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00a732cf858e7b/eAIP project/eAIP Oman WEF 5 Oct 2023/Data_Catalogue/Downloads/"/>
    </mc:Choice>
  </mc:AlternateContent>
  <xr:revisionPtr revIDLastSave="10" documentId="8_{634B1750-9FB4-40A2-8E9A-69D0CE6D7FC7}" xr6:coauthVersionLast="36" xr6:coauthVersionMax="47" xr10:uidLastSave="{456EBFC6-60E5-4E26-BBE0-9FC6BFA05294}"/>
  <bookViews>
    <workbookView xWindow="0" yWindow="0" windowWidth="28800" windowHeight="12105" tabRatio="376" activeTab="1" xr2:uid="{00000000-000D-0000-FFFF-FFFF00000000}"/>
  </bookViews>
  <sheets>
    <sheet name="info" sheetId="8" r:id="rId1"/>
    <sheet name="AD-I" sheetId="1" r:id="rId2"/>
    <sheet name="IFR-RWY" sheetId="2" r:id="rId3"/>
    <sheet name="IFR-H" sheetId="3" r:id="rId4"/>
    <sheet name="OBST-AD-IFR" sheetId="4" r:id="rId5"/>
    <sheet name="AD-I-GeoInfo" sheetId="6" r:id="rId6"/>
    <sheet name="AD-I-OtherInfo" sheetId="7" r:id="rId7"/>
  </sheets>
  <definedNames>
    <definedName name="_xlnm.Print_Titles" localSheetId="1">'AD-I'!$1:$1</definedName>
    <definedName name="_xlnm.Print_Titles" localSheetId="5">'AD-I-GeoInfo'!$1:$1</definedName>
    <definedName name="_xlnm.Print_Titles" localSheetId="6">'AD-I-OtherInfo'!$1:$1</definedName>
    <definedName name="_xlnm.Print_Titles" localSheetId="3">'IFR-H'!$1:$1</definedName>
    <definedName name="_xlnm.Print_Titles" localSheetId="2">'IFR-RWY'!$1:$1</definedName>
    <definedName name="_xlnm.Print_Titles" localSheetId="4">'OBST-AD-IFR'!$1:$1</definedName>
  </definedNames>
  <calcPr calcId="145621"/>
</workbook>
</file>

<file path=xl/sharedStrings.xml><?xml version="1.0" encoding="utf-8"?>
<sst xmlns="http://schemas.openxmlformats.org/spreadsheetml/2006/main" count="3577" uniqueCount="740">
  <si>
    <t>Subject</t>
  </si>
  <si>
    <t>Property</t>
  </si>
  <si>
    <t>Sub-Property</t>
  </si>
  <si>
    <t>Type</t>
  </si>
  <si>
    <t>Description</t>
  </si>
  <si>
    <t>Note</t>
  </si>
  <si>
    <t>Reference</t>
  </si>
  <si>
    <t>Accuracy</t>
  </si>
  <si>
    <t>Integrity</t>
  </si>
  <si>
    <t>Origin type</t>
  </si>
  <si>
    <t>Pub. Resolution</t>
  </si>
  <si>
    <t>Chart Resolution</t>
  </si>
  <si>
    <t>Obstacle</t>
  </si>
  <si>
    <t>Obstacle identifier</t>
  </si>
  <si>
    <t>NULL</t>
  </si>
  <si>
    <t>Text</t>
  </si>
  <si>
    <t>Unique identifier of obstacle</t>
  </si>
  <si>
    <t>Doc 10066 App 6 Table A6-2, AIP ENR 5.4.1, AIP AD 2.10.1 a), AIP AD 2.10.3 a)</t>
  </si>
  <si>
    <t>Geometry type</t>
  </si>
  <si>
    <t>Code list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</si>
  <si>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</si>
  <si>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</si>
  <si>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</si>
  <si>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</si>
  <si>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</si>
  <si>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</si>
  <si>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</si>
  <si>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50 m / 5 m / 0.5 m / 2.5 m</t>
  </si>
  <si>
    <t>routine / essential / essential / essential</t>
  </si>
  <si>
    <t>surveyed surveyed surveyed surveyed</t>
  </si>
  <si>
    <t>1 sec\n1/10 sec\n1/10 sec</t>
  </si>
  <si>
    <t>as plotted\n1/10 sec\n1/10 sec</t>
  </si>
  <si>
    <t>Horizontal extent</t>
  </si>
  <si>
    <t>Distance</t>
  </si>
  <si>
    <t>Horizontal extent of the obstacle</t>
  </si>
  <si>
    <t>1 m</t>
  </si>
  <si>
    <t>Elevation</t>
  </si>
  <si>
    <t>Elevation of the highest point of the obstacle.</t>
  </si>
  <si>
    <t>Doc 10066 App 6 Table A6-2, Annex 14 Vol I 2.5.5, AIP ENR 5.4.4, AIP AD 2.10.1 d), AIP AD 2.10.3 d)</t>
  </si>
  <si>
    <t>30 m / 3 m / 0.5 m / 1 m</t>
  </si>
  <si>
    <t>surveyed / surveyed / surveyed / surveyed</t>
  </si>
  <si>
    <t>1 m or 1 ft ; 1 m or 1 ft ; 0.1 m or 0.1 ft 0.01 m ; 0.1 m</t>
  </si>
  <si>
    <t>3 m (10 ft)\n1 m or 1 ft\n1 m or 1 ft</t>
  </si>
  <si>
    <t>Height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</si>
  <si>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</si>
  <si>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</si>
  <si>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</si>
  <si>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</si>
  <si>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</si>
  <si>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</si>
  <si>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Colour</t>
  </si>
  <si>
    <t>Colour of the obstacle lighting</t>
  </si>
  <si>
    <t>Type of lighting</t>
  </si>
  <si>
    <t>Doc 10066 App 6 Table A6-2, Annex 14 Vol I 2.5.5, AIP ENR 5.4.5, AIP AD 2.10.1 e), AIP AD 2.10.3 e)</t>
  </si>
  <si>
    <t>Marking</t>
  </si>
  <si>
    <t>Type of marking of obstacle</t>
  </si>
  <si>
    <t>Doc 10066 App 6 Table A6-2, Annex 14 Vol I 2.5.5</t>
  </si>
  <si>
    <t>Obstacle limitation surface</t>
  </si>
  <si>
    <t>Name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</si>
  <si>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</si>
  <si>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</si>
  <si>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</si>
  <si>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</si>
  <si>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</si>
  <si>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</si>
  <si>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routine / essential</t>
  </si>
  <si>
    <t>AOC surface</t>
  </si>
  <si>
    <t>Name of AOC</t>
  </si>
  <si>
    <t>Annex 4 Ch 3</t>
  </si>
  <si>
    <t>AOC surface represented as a TIN</t>
  </si>
  <si>
    <t>VASIS protection surface</t>
  </si>
  <si>
    <t>Name of VASI protection surface</t>
  </si>
  <si>
    <t>Annex 14 Vol I 5.3.5</t>
  </si>
  <si>
    <t>VASI protection surface represented as a TIN</t>
  </si>
  <si>
    <t>1  m</t>
  </si>
  <si>
    <t>Obstacle coverage area</t>
  </si>
  <si>
    <t>Name of geographic area for which obstacle data is provided</t>
  </si>
  <si>
    <t>Annex 15 Ch 5</t>
  </si>
  <si>
    <t>Type of Area (1, 2a-d, 3, 4) for which obstacle data is provided</t>
  </si>
  <si>
    <t>Boundary</t>
  </si>
  <si>
    <t>Polygon</t>
  </si>
  <si>
    <t>Geographic boundary of the area</t>
  </si>
  <si>
    <t>Terrain coverage area</t>
  </si>
  <si>
    <t>Name of geographic area for which Terrain data is provided</t>
  </si>
  <si>
    <t>Type of Area (1, 2a-d, 3, 4) for which Terrain data is provided</t>
  </si>
  <si>
    <t>Runway</t>
  </si>
  <si>
    <t>Designator</t>
  </si>
  <si>
    <t>The full textual designator of the runway, used to uniquely identify it at an aerodrome/heliport. E.g. 09/27, 02R/20L, RWY 1.</t>
  </si>
  <si>
    <t>AIP AD 2.12.1; Annex 4 3.6 5.5.4.2 b) 6.4 13.6.1.d)</t>
  </si>
  <si>
    <t>Nominal length</t>
  </si>
  <si>
    <t>The declared longitudinal extent of the runway for operational (performance) calculations.</t>
  </si>
  <si>
    <t>AIP AD 2.12.3; Annex 4 3.8.4.1 a) 4.9.1 a) 5.5.4.3 c) 13.6.1. d) 16.9.2.2 17.9.9.2</t>
  </si>
  <si>
    <t>critical</t>
  </si>
  <si>
    <t>surveyed</t>
  </si>
  <si>
    <t>1 m or 1 ft</t>
  </si>
  <si>
    <t>Nominal width</t>
  </si>
  <si>
    <t>The declared transversal extent of the runway for operational (performance) calculations.</t>
  </si>
  <si>
    <t>essential</t>
  </si>
  <si>
    <t>Centre line points</t>
  </si>
  <si>
    <t>Position</t>
  </si>
  <si>
    <t>Point</t>
  </si>
  <si>
    <t>The geographical location of runway centre line at each end of the runway, at the stopway and at the origin of each take-off flight path area, and at each significant change in slope of runway and stopway</t>
  </si>
  <si>
    <t>Definition from Annex 4 3.8.4.2</t>
  </si>
  <si>
    <t>Annex 14 I App 5 A5-1; Annex 4 Ch 3 and 4, 5; AMDB</t>
  </si>
  <si>
    <t xml:space="preserve">The elevation of the corresponding centre line point. \n(See Annex 14 I 2.3.2: ---- for non-precision approaches â€¦ any significant high and low intermediate points along the runway shall be measured to the accuracy of one-half metre or footâ€¦) </t>
  </si>
  <si>
    <t>Annex 4 I 2.3.2; Annex 14 I App 5 A5-2; Annex 4 Ch 3 and 4, 5; AMDB</t>
  </si>
  <si>
    <t>0.25 m</t>
  </si>
  <si>
    <t>RWY exit line</t>
  </si>
  <si>
    <t>Exit guidance line</t>
  </si>
  <si>
    <t>Line</t>
  </si>
  <si>
    <t>The geographical location of the runway exit line</t>
  </si>
  <si>
    <t>AIP AD 2.9.2; Annex 4 13.6.1 g), Annex 14, AMDB</t>
  </si>
  <si>
    <t>0.5 m</t>
  </si>
  <si>
    <t>1/100 sec</t>
  </si>
  <si>
    <t>1 sec</t>
  </si>
  <si>
    <t>Surface type</t>
  </si>
  <si>
    <t>The surface type of the runway defined as specified in Annex 14 Volume I</t>
  </si>
  <si>
    <t>AIP AD 2.12.4; Annex 4 Chapter 4.9.1.1 5.5.4.3 d) 13.6.1 d) 16.9.2.2 17.9.2.2; Annex 14 I 2.5.1</t>
  </si>
  <si>
    <t>Strength</t>
  </si>
  <si>
    <t>PCN</t>
  </si>
  <si>
    <t>Pavement classification number</t>
  </si>
  <si>
    <t>AIP AD 2.12.4; Annex 4 Chapter 4.9.1.1 5.5.4.3 d) 13.6.1 d) 16.9.2.2 17.9.2.2; Annex 14 I 2.6.2</t>
  </si>
  <si>
    <t>Pavement type</t>
  </si>
  <si>
    <t>Pavement type for aircraft classification number â€” pavement classification number (ACN-PCN) determination</t>
  </si>
  <si>
    <t>Subgrade category</t>
  </si>
  <si>
    <t>Subgrade strength category</t>
  </si>
  <si>
    <t>Allowable pressure</t>
  </si>
  <si>
    <t>Maximum allowable tire pressure category or maximum allowable tire pressure value</t>
  </si>
  <si>
    <t>Evaluation method</t>
  </si>
  <si>
    <t>The evaluation method used</t>
  </si>
  <si>
    <t>Strip</t>
  </si>
  <si>
    <t>Length</t>
  </si>
  <si>
    <t xml:space="preserve">The longitudinal extent of the runway strip. </t>
  </si>
  <si>
    <t>AIP AD 2.12.10; Annex 14 I 2.5.1 b)</t>
  </si>
  <si>
    <t>routine</t>
  </si>
  <si>
    <t>Width</t>
  </si>
  <si>
    <t xml:space="preserve">The transversal extent of the runway strip </t>
  </si>
  <si>
    <t>The surface type of the runway strip</t>
  </si>
  <si>
    <t>Annex 14 I 2.5.1 b)</t>
  </si>
  <si>
    <t>Shoulder</t>
  </si>
  <si>
    <t>The width of the runway shoulder</t>
  </si>
  <si>
    <t>AIP AD 2.12.14; Annex 14 I App 5 Table A5-5</t>
  </si>
  <si>
    <t>Obstacle free zone</t>
  </si>
  <si>
    <t>Existence of an obstacle-free zone for a precision approach runway category I</t>
  </si>
  <si>
    <t>when provided</t>
  </si>
  <si>
    <t>AIP AD 2.12.13, Annex 14 I 2.5.1 a)</t>
  </si>
  <si>
    <t>RWYmarking</t>
  </si>
  <si>
    <t>Description of the runway markings</t>
  </si>
  <si>
    <t>AIP AD 2.9.2; Annex 14 2.5.1 g)</t>
  </si>
  <si>
    <t>RWY center line LGT</t>
  </si>
  <si>
    <t>The longitudinal extent of the runway centre line lights</t>
  </si>
  <si>
    <t>AIP AD 2.14.6; Annex 14 I 2.5.1 g)</t>
  </si>
  <si>
    <t>Spacing</t>
  </si>
  <si>
    <t>Spacing of runway centre line lights</t>
  </si>
  <si>
    <t>Colour of runway centre line lights</t>
  </si>
  <si>
    <t>Intensity</t>
  </si>
  <si>
    <t>Intensity of runway centre line lights</t>
  </si>
  <si>
    <t>RWY Edge LGT</t>
  </si>
  <si>
    <t>The longitudinal extent of the runway edge lights</t>
  </si>
  <si>
    <t>AIP AD 2.14.7; Annex 14 I 2.5.1 g)</t>
  </si>
  <si>
    <t>Spacing of runway edge lights</t>
  </si>
  <si>
    <t>Colour of runway edge lights</t>
  </si>
  <si>
    <t>Intensity of runway edge lights</t>
  </si>
  <si>
    <t>Reference Code</t>
  </si>
  <si>
    <t>Number</t>
  </si>
  <si>
    <t>A number based on the aeroplane reference field length</t>
  </si>
  <si>
    <t>Annex 14 I 1.6</t>
  </si>
  <si>
    <t>Letter</t>
  </si>
  <si>
    <t>A letter based on the aeroplane wingspan and outer main gear wheel span</t>
  </si>
  <si>
    <t>Runway Direction</t>
  </si>
  <si>
    <t>The full textual designator of the landing and take-off direction. Examples: 27, 35L, 01R.</t>
  </si>
  <si>
    <t>AIP AD 2.12.1; Annex 4 3.6 5.5.4.2 b) 6.4 13.6.1 d; Annex 14 I 2.5.1 a)</t>
  </si>
  <si>
    <t>True bearing</t>
  </si>
  <si>
    <t>Bearing</t>
  </si>
  <si>
    <t>The true bearing of the runway.</t>
  </si>
  <si>
    <t>AIP AD 2.12.2; Annex 14 I 2.5.1 a)</t>
  </si>
  <si>
    <t>1/100 deg</t>
  </si>
  <si>
    <t>1/100 degree</t>
  </si>
  <si>
    <t>1 degree</t>
  </si>
  <si>
    <t>Type of runway: precision (CAT I, II, III) / non-precision / non-instrument</t>
  </si>
  <si>
    <t>AIP AD 1.1, AIP AD 2.14; Annex 14 I 2.5.1 a)</t>
  </si>
  <si>
    <t>Threshold</t>
  </si>
  <si>
    <t>Geoid undulation</t>
  </si>
  <si>
    <t>WGS-84 Geoid undulation at runway threshold position</t>
  </si>
  <si>
    <t>WGS-84 geoid undulation at runway threshold, non-precision approaches \nWGS-84 geoid undulation at runway threshold, precision approaches</t>
  </si>
  <si>
    <t>AIP AD 2.12.5; Annex 4 13.6.1 c); Annex 14 I 2.3.2 /2.3.3</t>
  </si>
  <si>
    <t>0.5 m  0.25 m</t>
  </si>
  <si>
    <t>essential \ncritical</t>
  </si>
  <si>
    <t>surveyed \nsurveyed</t>
  </si>
  <si>
    <t>1 m or 1 ft \n0.1 m or 0.1 ft</t>
  </si>
  <si>
    <t>1 m or 1 ft \n0.5 m or 1 ft</t>
  </si>
  <si>
    <t>Geographical location for runway threshold</t>
  </si>
  <si>
    <t>AIP AD 2.12.5; Annex 4 13.6.1 f); Annex 14 I 2.5.2</t>
  </si>
  <si>
    <t>Elevation of the runway threshold</t>
  </si>
  <si>
    <t>Threshold elevation for runways with non-precision approaches / Threshold elevation for runways with precision approache</t>
  </si>
  <si>
    <t>AIP AD 2.12.6; Annex 4 11.10.1.4 13.6.1 c); Annex 14 I 2.3.2 /2.3.3</t>
  </si>
  <si>
    <t>0.5 m / 0.25 m</t>
  </si>
  <si>
    <t>essential / critical</t>
  </si>
  <si>
    <t>surveyed / surveyed</t>
  </si>
  <si>
    <t>1 m or 1 ft / 0.1 m or 0.1 ft</t>
  </si>
  <si>
    <t>1 m or 1 ft / 0.5 m or 1 ft</t>
  </si>
  <si>
    <t>The indication if the threshold is displaced/ not displaced. A displaced threshold is not located at the extremity of a runway.</t>
  </si>
  <si>
    <t>AIP AD 2.12.14; Annex 4 13.6.1 d)</t>
  </si>
  <si>
    <t>Displacement</t>
  </si>
  <si>
    <t>Distance of displaced threshold</t>
  </si>
  <si>
    <t>If displaced threshold</t>
  </si>
  <si>
    <t>Runway end</t>
  </si>
  <si>
    <t>Elevation of the end postion of the runway</t>
  </si>
  <si>
    <t>Elevation of the runway end and any significant high and low intermediate points along the runway for non-precision approaches / Elevation of the runway end and the highest elevation of the touchdown zone for precision approach runways</t>
  </si>
  <si>
    <t>Annex 4 3.8.4.2 b); Annex 14 I 2.3.2 / 2.3.3</t>
  </si>
  <si>
    <t>0.5 m ot 1 ft / 0.25 m or 1 ft</t>
  </si>
  <si>
    <t>Location of the runway end in the direction of departure</t>
  </si>
  <si>
    <t>AIP AD 2.12.5; Annex 14 I App 5 A5-1</t>
  </si>
  <si>
    <t>Departure end of runway</t>
  </si>
  <si>
    <t>Geographical location of DER</t>
  </si>
  <si>
    <t>Beginning of departure procedure</t>
  </si>
  <si>
    <t>Doc 8168 II I.3.2.3.1</t>
  </si>
  <si>
    <t>The elevation of DER is the elevation of the end of the runway or the elevation of the end of the clearway, whichever is higher.</t>
  </si>
  <si>
    <t>Touchdown zone</t>
  </si>
  <si>
    <t>Highest elevation of the touchdown zone of a precision approach runway</t>
  </si>
  <si>
    <t>precision approach RWY</t>
  </si>
  <si>
    <t>AIP AD 2.12.6; Annex 4 13.6.1 b); Annex 14 I 2.3.3</t>
  </si>
  <si>
    <t>0.25 m or 1 ft</t>
  </si>
  <si>
    <t>Slope</t>
  </si>
  <si>
    <t>Value</t>
  </si>
  <si>
    <t>Slope of the runway</t>
  </si>
  <si>
    <t>AIP AD 2.12.7; Annex 14 I 2.5.1 a)</t>
  </si>
  <si>
    <t>Clearway</t>
  </si>
  <si>
    <t>The longitudinal extent of the clearway</t>
  </si>
  <si>
    <t>AIP AD 2.12.9; Annex 4 4.9.1 j) 5.5.4.3 c); Annex 14 I 2.5.1 f)</t>
  </si>
  <si>
    <t>The transversal extent of the clearway</t>
  </si>
  <si>
    <t>AIP AD 2.12.9; Annex 4 4.9.1 j) 5.5.4.3 c); Annex 14 I App 5 Table A5-5</t>
  </si>
  <si>
    <t>Ground profile</t>
  </si>
  <si>
    <t>The vertical profile (or slope) of the clearway</t>
  </si>
  <si>
    <t>if any</t>
  </si>
  <si>
    <t>Annex 14 I 2.5.1 f)</t>
  </si>
  <si>
    <t>RESA</t>
  </si>
  <si>
    <t>The longitudinal extent of Runway End Safety Area</t>
  </si>
  <si>
    <t>AIP AD 2.12.11; Annex 4 13.6.2 d); Annex 14 I 2.5. b)</t>
  </si>
  <si>
    <t>The transversal extent of the Runway End Safety Area</t>
  </si>
  <si>
    <t>Declared distances</t>
  </si>
  <si>
    <t>Remarks</t>
  </si>
  <si>
    <t>Remarks including runway entry or start point where alternative reduced declared distances have been declared</t>
  </si>
  <si>
    <t>AIP AD 2.13.6</t>
  </si>
  <si>
    <t>TORA</t>
  </si>
  <si>
    <t>Take-off run available - The length of runway declared available and suitable for the ground run of an\naeroplane taking off.</t>
  </si>
  <si>
    <t>AIP AD 2.13; Annex 4 3.8.3 5.5.4.3 g); Annex 14 I 2.8</t>
  </si>
  <si>
    <t>TODA</t>
  </si>
  <si>
    <t>Take-off distance available  - The length of the take-off run available plus the length of the clearway, if\nprovided.</t>
  </si>
  <si>
    <t>ASDA</t>
  </si>
  <si>
    <t>Accelerate-stop distance available - The length of the take-off run available plus the length of the stopway, if\nprovided.</t>
  </si>
  <si>
    <t>LDA</t>
  </si>
  <si>
    <t>Landing distance available - The length of runway which is declared available and suitable for the ground run\nof an aeroplane landing.</t>
  </si>
  <si>
    <t>RWY End LGT</t>
  </si>
  <si>
    <t>Colour of runway end lights</t>
  </si>
  <si>
    <t>AIP AD 2.14.8; Annex 14 I 2.5.1.g)</t>
  </si>
  <si>
    <t>SWY LGT</t>
  </si>
  <si>
    <t>The longitudinal extent of stopway lights</t>
  </si>
  <si>
    <t>AIP AD 2.14.9; Annex 14 I 2.5.1.g</t>
  </si>
  <si>
    <t>Colour of stopway lights</t>
  </si>
  <si>
    <t>Approach lighting system</t>
  </si>
  <si>
    <t>Classification of the approach lighting system using as criteria the ICAO Annex 14 standards</t>
  </si>
  <si>
    <t>AIP AD 2.14.2; Annex 14 I 2.5.1.g)</t>
  </si>
  <si>
    <t>The longitudinal extent of approach lighting system.</t>
  </si>
  <si>
    <t>A code indicating the relative intensity of the lighting system.</t>
  </si>
  <si>
    <t>RWY threshold lights</t>
  </si>
  <si>
    <t>Colour of runway threshold lights</t>
  </si>
  <si>
    <t>AIP AD 2.14.3; Annex 14 I 2.5.1.g)</t>
  </si>
  <si>
    <t>Wing bar colour</t>
  </si>
  <si>
    <t>Colour of runway threshold wing bars</t>
  </si>
  <si>
    <t>Touchdown zone lights</t>
  </si>
  <si>
    <t>The longitudinal extent of the runway touchdown zone lights</t>
  </si>
  <si>
    <t>AIP AD 2.14.5; Annex 14 I 2.5.1.g)</t>
  </si>
  <si>
    <t>Visual approach slope indicator system</t>
  </si>
  <si>
    <t>Geographical location of Visual approach slope indicator system</t>
  </si>
  <si>
    <t>AIP AD 2.14.4; Annex 4 12.10.5.3 13.6.1 n)</t>
  </si>
  <si>
    <t>Angle</t>
  </si>
  <si>
    <t>Nominal approach slope angle(s)</t>
  </si>
  <si>
    <t>AIP AD 2.14.4; Annex 14 I 2.12</t>
  </si>
  <si>
    <t>0.1 degree</t>
  </si>
  <si>
    <t>MEHT</t>
  </si>
  <si>
    <t>Minimum Eye Height over the Threshold</t>
  </si>
  <si>
    <t>0.1 m</t>
  </si>
  <si>
    <t>Displacement angle</t>
  </si>
  <si>
    <t>Where the axis of the system is not parallel to the runway centre line, the angle of displacemen</t>
  </si>
  <si>
    <t>Displacement direction</t>
  </si>
  <si>
    <t>Where the axis of the system is not parallel to the runway centre line, the direction of displacement, i.e. left or right</t>
  </si>
  <si>
    <t>Type of VGSI (VASI, PAPI etc.)</t>
  </si>
  <si>
    <t>FATO</t>
  </si>
  <si>
    <t>Geographical location of FATO threshold</t>
  </si>
  <si>
    <t>AIP AD 2.16; Annex 4 13.6.1; Annex 14 II App 1 Table A1-1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</si>
  <si>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</si>
  <si>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</si>
  <si>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</si>
  <si>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</si>
  <si>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</si>
  <si>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1 m or 1 ft  1 m or 1 ft (non-precision), 0.1 m or 0.1 ft (precision)</t>
  </si>
  <si>
    <t>The elevation of the DER is the higher of the elevations of the beginning and end of the runway/FATO.</t>
  </si>
  <si>
    <t>Doc 8168 II I.3.2.3.2</t>
  </si>
  <si>
    <t>essential  critical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</si>
  <si>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</si>
  <si>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</si>
  <si>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</si>
  <si>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</si>
  <si>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</si>
  <si>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</si>
  <si>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The longitudinal extent of FATO</t>
  </si>
  <si>
    <t>AIP AD 2.16.3; Annex 4 13.6.2 c); Annex 14 II App 1 Table A1-5</t>
  </si>
  <si>
    <t>The transversal extent of FATO</t>
  </si>
  <si>
    <t>AIP AD 2.16.3; Annex 4 13.6.2 c); Annex 14 II 2.4 c)</t>
  </si>
  <si>
    <t>The slope of FATO</t>
  </si>
  <si>
    <t>AIP AD 2.16.7; Annex 4 13.6.2 c); Annex 14 II 2.4 c)</t>
  </si>
  <si>
    <t>The surface type of FATO</t>
  </si>
  <si>
    <t>AIP AD 2.16.3; Annex 4 13.6.2 c); AMDB</t>
  </si>
  <si>
    <t>The true bearing of the FATO</t>
  </si>
  <si>
    <t>AIP AD 2.16.4;Annex 4 13.6.2 c); Annex 14 II App 1 Table A1-4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</si>
  <si>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</si>
  <si>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</si>
  <si>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</si>
  <si>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</si>
  <si>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</si>
  <si>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</si>
  <si>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</si>
  <si>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</si>
  <si>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 xml:space="preserve"> 1 m</t>
  </si>
  <si>
    <t>RTODAH</t>
  </si>
  <si>
    <t>Rejected Take-off distance available - The length of the FATO declared available and suitable for\nhelicopters operated in performance class 1 to complete a rejected take-off.</t>
  </si>
  <si>
    <t>FATO marking</t>
  </si>
  <si>
    <t>Description of FATO markings</t>
  </si>
  <si>
    <t>AIP AD 2.16.3; Annex 4 13.6.2 g)</t>
  </si>
  <si>
    <t xml:space="preserve">Approach lighting system </t>
  </si>
  <si>
    <t>AIP AD 2.16.6 / 3.14.3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</si>
  <si>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</si>
  <si>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</si>
  <si>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</si>
  <si>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</si>
  <si>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</si>
  <si>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</si>
  <si>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</si>
  <si>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</si>
  <si>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</si>
  <si>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</si>
  <si>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</si>
  <si>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</si>
  <si>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</si>
  <si>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</si>
  <si>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</si>
  <si>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</si>
  <si>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</si>
  <si>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</si>
  <si>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</si>
  <si>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</si>
  <si>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</si>
  <si>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</si>
  <si>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</si>
  <si>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</si>
  <si>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</si>
  <si>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</si>
  <si>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</si>
  <si>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</si>
  <si>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</si>
  <si>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</si>
  <si>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</si>
  <si>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</si>
  <si>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</si>
  <si>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Aerodrome/Heliport</t>
  </si>
  <si>
    <t>The primary official name of an aerodrome as designated by an appropriate authority.</t>
  </si>
  <si>
    <t>AIP AD 1.3.1, AIP AD 2.1; Annex 4  3.6 4.6 5.3 6.4 9.5 10.5 11.6 12.6 13.4 14.4 15.4 21.5</t>
  </si>
  <si>
    <t>ICAO location indicator</t>
  </si>
  <si>
    <t>The four letter ICAO location indicator of the aerodrome/heliport, as listed in ICAO DOC 7910 (Location Indicators).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</si>
  <si>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</si>
  <si>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</si>
  <si>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</si>
  <si>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</si>
  <si>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</si>
  <si>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International_national</t>
  </si>
  <si>
    <t xml:space="preserve">Indication if  international and/or national flights are permitted at the aerodrome/heliport </t>
  </si>
  <si>
    <t>AIP AD 1.3.2</t>
  </si>
  <si>
    <t>IFR_VFR</t>
  </si>
  <si>
    <t xml:space="preserve">Indication if  IFR and/or VFR flights are permitted at the aerodrome/heliport </t>
  </si>
  <si>
    <t>AIP AD 1.3.2, AIP AD 2.2.7</t>
  </si>
  <si>
    <t>Sched_nonsched</t>
  </si>
  <si>
    <t xml:space="preserve">Indication if scheduled and/or nonscheduled flights are permitted at the aerodrome/heliport </t>
  </si>
  <si>
    <t>Civil_military</t>
  </si>
  <si>
    <t xml:space="preserve">Indication if civil commercial aviation and/or general aviation and/or military flights are permitted at the aerodrome/heliport </t>
  </si>
  <si>
    <t>Restricted_use</t>
  </si>
  <si>
    <t>Indication if an aerodrome or heliport is not open for the public (Only for the use of the owners).</t>
  </si>
  <si>
    <t>AIP AD 1.3.2, AIP AD 1.4; AIXM 5.1 AirportHeliport</t>
  </si>
  <si>
    <t>Control type</t>
  </si>
  <si>
    <t>Indication if an aerodrome is under civil control, military control or joint control</t>
  </si>
  <si>
    <t>AIP AD 1.3.1, AIP AD 2.1, Annex 4 App 2</t>
  </si>
  <si>
    <t>Certified ICAO</t>
  </si>
  <si>
    <t>Indication if airport is/is not certified according to the ICAO rules</t>
  </si>
  <si>
    <t>AIP AD 1.5.1, AIP AD 1.5.3</t>
  </si>
  <si>
    <t>Certification date</t>
  </si>
  <si>
    <t>Date</t>
  </si>
  <si>
    <t>The date when the airport certification has been issued by the supervising authority.</t>
  </si>
  <si>
    <t>AIP AD 1.5.2</t>
  </si>
  <si>
    <t>Certification expiration date</t>
  </si>
  <si>
    <t>The date when the airport certification will become invalid.</t>
  </si>
  <si>
    <t>Field elevation</t>
  </si>
  <si>
    <t>Geoid undulation at the aerodrome/ heliport elevation position</t>
  </si>
  <si>
    <t>where appropiate</t>
  </si>
  <si>
    <t>AD 2.2.4, Annex 14 I 2.3.1</t>
  </si>
  <si>
    <t>The vertical distance above Mean Sea Level (MSL) of the highest point of the landing area.</t>
  </si>
  <si>
    <t>AIP AD 2.2.3, Annex 4 11.10.1.3 12.10.1.2 16.9.2.2 17.9.2.2</t>
  </si>
  <si>
    <t>Reference temperature</t>
  </si>
  <si>
    <t>The monthly mean of the daily maximum temperatures for the hottest month of the year at an aerodrome. This temperature should be averaged over a period of years. (ICAO recommendation)</t>
  </si>
  <si>
    <t>AIP AD 2.2.3, Annex 14 I 2.4.1</t>
  </si>
  <si>
    <t>0.1 degree C</t>
  </si>
  <si>
    <t>Magnetic variation</t>
  </si>
  <si>
    <t>The magnetic variation angle value</t>
  </si>
  <si>
    <t>AIP AD 2.2.5; Annex 4 3.7 4.8 5.5.4.3 b) 9.7 10.7 11.8 12.8 13.5 14.5 15.5 21.7</t>
  </si>
  <si>
    <t>Annual change</t>
  </si>
  <si>
    <t>The annual rate of change of the magnetic variation.</t>
  </si>
  <si>
    <t>1 minute</t>
  </si>
  <si>
    <t>The date on which the magnetic variation had the corresponding value.</t>
  </si>
  <si>
    <t>Reference point</t>
  </si>
  <si>
    <t>Distance of aerodrome reference point from centre of the city or town which the aerodrome serves</t>
  </si>
  <si>
    <t>AIP AD 2.2.2</t>
  </si>
  <si>
    <t>1 km</t>
  </si>
  <si>
    <t>Site</t>
  </si>
  <si>
    <t xml:space="preserve">The location of the reference point on the aerodrome. </t>
  </si>
  <si>
    <t>AIP AD 2.2.1</t>
  </si>
  <si>
    <t>Geographical location of aerodrome reference point.</t>
  </si>
  <si>
    <t>AIP AD 2.2.1, Annex 4 4.9 5.5.4.3 a) 13.6.1 a)</t>
  </si>
  <si>
    <t>surveyed/calculated</t>
  </si>
  <si>
    <t>Direction</t>
  </si>
  <si>
    <t>Direction of aerodrome reference point from centre of the city or town which the aerodrome serves</t>
  </si>
  <si>
    <t>Airport type</t>
  </si>
  <si>
    <t>The type of airport (Mountain airfield, water aerodrome etc.)</t>
  </si>
  <si>
    <t>VFR Chart</t>
  </si>
  <si>
    <t>Landing direction indicator</t>
  </si>
  <si>
    <t>Location</t>
  </si>
  <si>
    <t>Location of landing direction indicator</t>
  </si>
  <si>
    <t>AIP AD 2.15.2</t>
  </si>
  <si>
    <t>Lighting of landing direction indicator</t>
  </si>
  <si>
    <t>Secondary Power Supply</t>
  </si>
  <si>
    <t>Characteristics</t>
  </si>
  <si>
    <t>The description of the secondary power supply</t>
  </si>
  <si>
    <t>AIP AD 2.15.4</t>
  </si>
  <si>
    <t>Switch-over time</t>
  </si>
  <si>
    <t>Secondary power supply switch-over time</t>
  </si>
  <si>
    <t>Anemometer</t>
  </si>
  <si>
    <t>Location of anemometer</t>
  </si>
  <si>
    <t>Lighting of anemometer</t>
  </si>
  <si>
    <t>RVR observation site</t>
  </si>
  <si>
    <t xml:space="preserve">Position </t>
  </si>
  <si>
    <t>Geographical location of runway visual range (RVR) observation sites</t>
  </si>
  <si>
    <t>Annex 4 Ch 13 l)</t>
  </si>
  <si>
    <t>Hot spot</t>
  </si>
  <si>
    <t>Annotation</t>
  </si>
  <si>
    <t>Additional information about the hot spot</t>
  </si>
  <si>
    <t>Annex 4 13.6 h)</t>
  </si>
  <si>
    <t>Geometry</t>
  </si>
  <si>
    <t xml:space="preserve">The geographical area of the hot spot </t>
  </si>
  <si>
    <t>Annex 4 13.6 h), AMDB</t>
  </si>
  <si>
    <t>5 m</t>
  </si>
  <si>
    <t>Radio altimeter area</t>
  </si>
  <si>
    <t>The longitudinal extent of radio altimeter area</t>
  </si>
  <si>
    <t>Annex 14 I 3.8</t>
  </si>
  <si>
    <t>10 m</t>
  </si>
  <si>
    <t>The transverse extent of radio altimeter area</t>
  </si>
  <si>
    <t>Geographical location of radio altimeter area</t>
  </si>
  <si>
    <t>Apron</t>
  </si>
  <si>
    <t>The full textual name or designator used to identify an apron at an aerodrome/heliport.</t>
  </si>
  <si>
    <t>AIP AD 2.8.1</t>
  </si>
  <si>
    <t>Geographical location of the apron element</t>
  </si>
  <si>
    <t>Annex 4 4.9.1 f) 5.5.4.2 c) 13.6.1 e) 14.6 b) 15.6 b); Annex 14; AMDB</t>
  </si>
  <si>
    <t>1/10 sec</t>
  </si>
  <si>
    <t xml:space="preserve">The surface type of the apron </t>
  </si>
  <si>
    <t>AIP AD 2.8.1; Annex 4 13.6.1 14.6 15.6; Annex 14 I 2.6.2</t>
  </si>
  <si>
    <t>Pavement classification number of apron</t>
  </si>
  <si>
    <t>Subgrade strength category of apron</t>
  </si>
  <si>
    <t>The evaluation method used to determine the apron strength</t>
  </si>
  <si>
    <t xml:space="preserve">The elevation of the apron </t>
  </si>
  <si>
    <t>Annex 4 13.6.1 b) 14.6 a) 15.6 a)</t>
  </si>
  <si>
    <t>Taxiway</t>
  </si>
  <si>
    <t>The full textual designator of the taxiway.</t>
  </si>
  <si>
    <t>AIP AD 2.8.2; Annex 4 15.6 d); Annex 14 I 2.5.1 c)</t>
  </si>
  <si>
    <t>The transversal extent of the taxiway.</t>
  </si>
  <si>
    <t>AIP AD 2.8.2; Annex 4 13.6.1 g); Annex 14 I 2.5.1 c)</t>
  </si>
  <si>
    <t>Surface type of taxiway</t>
  </si>
  <si>
    <t>AIP AD 2.8.2; Annex 5 13.6.1 14.6; Annex 14 I 2.5.1; AMDB</t>
  </si>
  <si>
    <t>AIP AD 2.8.2; Annex 4 13.6.1 14.6; Annex 14 I 2.6.2</t>
  </si>
  <si>
    <t>The evaluation method used to determine the taxiway strength</t>
  </si>
  <si>
    <t>Pavement classification number of taxiway</t>
  </si>
  <si>
    <t>Subgrade strength category of taxiway</t>
  </si>
  <si>
    <t>Aircraft restrictions</t>
  </si>
  <si>
    <t>Usage restriction (prohibition) for specified aircraft type</t>
  </si>
  <si>
    <t xml:space="preserve">AIXM 5.1.1; Annex 4 13.6.1 14.6	</t>
  </si>
  <si>
    <t>Center line points</t>
  </si>
  <si>
    <t>Elevation of taxiway center line points</t>
  </si>
  <si>
    <t>Annex 14 I App 5 Table A5-2</t>
  </si>
  <si>
    <t>Geographical coordinates of taxiway center line points</t>
  </si>
  <si>
    <t>Annex 4 13.6.1 14.6 15.6; Annex 14 I 2.5.3</t>
  </si>
  <si>
    <t>The width of the taxiway shoulder</t>
  </si>
  <si>
    <t xml:space="preserve">Annex 14 I App 5 Table A5-5 </t>
  </si>
  <si>
    <t>Guidance lines</t>
  </si>
  <si>
    <t>Geoghraphical location of guidance lines</t>
  </si>
  <si>
    <t>Annex 4 13.6.1 14.6; Annex 14 App 5; AMDB</t>
  </si>
  <si>
    <t>Intermediate holding position marking line</t>
  </si>
  <si>
    <t>Annex 4 App 6; Annex 14 App 5</t>
  </si>
  <si>
    <t>Taxiway marking</t>
  </si>
  <si>
    <t>Description of taxiway marking</t>
  </si>
  <si>
    <t>AIP AD 2.9.2; Annex 14 I 5.2.1 g)</t>
  </si>
  <si>
    <t>Taxiway edge lights</t>
  </si>
  <si>
    <t>Description of taxiway edge lights</t>
  </si>
  <si>
    <t>AIP AD 2.15.3; Annex 14 I 2.5.1 g)</t>
  </si>
  <si>
    <t>Taxiway centre line lights</t>
  </si>
  <si>
    <t>Description of taxiway centre line lights</t>
  </si>
  <si>
    <t>Stop bars</t>
  </si>
  <si>
    <t>Location of the stop bar</t>
  </si>
  <si>
    <t>Annex 4 13.6.1 14.6 15.6</t>
  </si>
  <si>
    <t xml:space="preserve">Description of the stop bars </t>
  </si>
  <si>
    <t>AIP AD 2.9.3</t>
  </si>
  <si>
    <t>Runway guard lights</t>
  </si>
  <si>
    <t xml:space="preserve">Description of the runway guard lights and other runway protection measures </t>
  </si>
  <si>
    <t>Location of the runway guard lights</t>
  </si>
  <si>
    <t>Configuration A</t>
  </si>
  <si>
    <t>Annex 14 5.3.23.6, Annex 4 13.6 g)</t>
  </si>
  <si>
    <t>Configuration B</t>
  </si>
  <si>
    <t>Annex 14 5.3.23.8, Annex 4 13.6 g)</t>
  </si>
  <si>
    <t>Runway holding position</t>
  </si>
  <si>
    <t>Geoghraphical location of holding positions</t>
  </si>
  <si>
    <t>Annex 4 13.6.1 14.6 15.6; Annex 14 I App 5 A5-1; AMDB</t>
  </si>
  <si>
    <t>Intermediate holding position</t>
  </si>
  <si>
    <t>Geographical location of intermediate holding position - A designated position intended for traffic control at which taxiing aircraft and vehicles shall\nstop and hold until further cleared to proceed, when so instructed by the aerodrome control tower.</t>
  </si>
  <si>
    <t>Annex 4 13.6.1 14.6 15.6; AMDB</t>
  </si>
  <si>
    <t>Reference code letter</t>
  </si>
  <si>
    <t>Helicopter ground taxiway</t>
  </si>
  <si>
    <t>The full textual designator of helicopter ground taxiway</t>
  </si>
  <si>
    <t>Annex 4 13.6.1 g)</t>
  </si>
  <si>
    <t>Geographical location of helicopter ground center line taxiway points</t>
  </si>
  <si>
    <t>Annex 4 13.6.1 g); Annex 14 II 2.4.3 App 1 A1-1</t>
  </si>
  <si>
    <t>Elevantion of helicopter ground taxiway</t>
  </si>
  <si>
    <t>Annex 14 II App 1 A1-2</t>
  </si>
  <si>
    <t>The transversal extent of the helicopter ground taxiway</t>
  </si>
  <si>
    <t>Annex 4 13.6.1 g); Annex 14 II 2.4.1 e)</t>
  </si>
  <si>
    <t>The surface type of the helicopter ground taxiway</t>
  </si>
  <si>
    <t>Intersection marking line</t>
  </si>
  <si>
    <t>Helicopter ground taxiway intersection marking line</t>
  </si>
  <si>
    <t>Annex 14 II, Annex 14 II App 1 A1-1</t>
  </si>
  <si>
    <t>Description of helicopter ground taxiway light</t>
  </si>
  <si>
    <t>Annex 4 13.6.1 g); Annex 14 II 2.4.1 h)</t>
  </si>
  <si>
    <t>Description of helicopter ground taxiway marking</t>
  </si>
  <si>
    <t>Helicopter air taxiway</t>
  </si>
  <si>
    <t>The full textual designator of helicopter air taxiway</t>
  </si>
  <si>
    <t>AIP AD 2.8.2, AIP AD 2.16.3; Annex 4 13.6.1 g)</t>
  </si>
  <si>
    <t>Geographical location of helicopter air taxiway center line points</t>
  </si>
  <si>
    <t>Annex 4 13.6.1 g); Annex 14 II 2.4.3</t>
  </si>
  <si>
    <t>Elevation of helicopter air taxiway</t>
  </si>
  <si>
    <t>The transversal extent of the helicopter air taxiway</t>
  </si>
  <si>
    <t>AIP AD 2.8.2; Annex 4 13.6.1 g); Annex 14 II 2.4.1 e)</t>
  </si>
  <si>
    <t>Surface type of helicopter air taxiway</t>
  </si>
  <si>
    <t>Description of helicopter air taxiway lighting</t>
  </si>
  <si>
    <t>AIP AD 2.15.3; Annex 4 13.6.1 g); Annex 14 II 2.4.1 h)</t>
  </si>
  <si>
    <t>Description of helicopter air taxiway marking</t>
  </si>
  <si>
    <t>AIP AD 2.9.2; Annex 14 II 2.4.1 h)</t>
  </si>
  <si>
    <t>INS checkpoint</t>
  </si>
  <si>
    <t>Geographical location of the INS check point</t>
  </si>
  <si>
    <t>where available</t>
  </si>
  <si>
    <t>AIP AD 2.8.5</t>
  </si>
  <si>
    <t>Altimeter checkpoint</t>
  </si>
  <si>
    <t>Geographical location of altimeter checkpoints</t>
  </si>
  <si>
    <t>AIP AD 2.8.3; Annex 4 13.6.1 b); Annex 14 I 2.7.1</t>
  </si>
  <si>
    <t>Elevation of altimeter checkpoints</t>
  </si>
  <si>
    <t>AIP AD 2.8.3; Annex 4 13.6.1 b); Annex 14 I 2.7.3</t>
  </si>
  <si>
    <t>Aircraft stand</t>
  </si>
  <si>
    <t>Acft stand points</t>
  </si>
  <si>
    <t>Geographical location of aircraft stand point</t>
  </si>
  <si>
    <t>Annex 14 I 2.5.4; Annex 4 13.6.1 i) 14.6 c) 15.6 c)</t>
  </si>
  <si>
    <t>Identification sign</t>
  </si>
  <si>
    <t>Description of aircraft stand identification sign</t>
  </si>
  <si>
    <t>AIP AD 2.9.1; Annex 14 I 5.4.6</t>
  </si>
  <si>
    <t>Visual docking parking guidance system</t>
  </si>
  <si>
    <t>Description of visual docking/parking guidance system at the aircraft stand</t>
  </si>
  <si>
    <t>AIP AD 2.9.1; Annex 14 I 2.5.1 g)</t>
  </si>
  <si>
    <t>Stand guidance line</t>
  </si>
  <si>
    <t>Parking guidance line points elevation</t>
  </si>
  <si>
    <t>Annex 14 App. 5</t>
  </si>
  <si>
    <t>Geographical location of parking guidance line</t>
  </si>
  <si>
    <t>Annex 4 15.6 b), Annex 14 I App 5, AMDB</t>
  </si>
  <si>
    <t>Helicopter stand</t>
  </si>
  <si>
    <t>Geographical location of helicopter stand point/ INS checkpoints</t>
  </si>
  <si>
    <t>Annex 4 13.6.1 e), Annex 14 II 2.4.4 Annex 14 II A1-1</t>
  </si>
  <si>
    <t>De-icing area</t>
  </si>
  <si>
    <t>Geographical location of de-icing area</t>
  </si>
  <si>
    <t>Annex 4 13.6.1 q) 14.6 k) 15.6 j), Annex 14 I App 5, AMDB</t>
  </si>
  <si>
    <t xml:space="preserve">The surface type of the deicing area </t>
  </si>
  <si>
    <t>Annex 14 2.5.1 d)</t>
  </si>
  <si>
    <t>Communication facility</t>
  </si>
  <si>
    <t>Service designation</t>
  </si>
  <si>
    <t>Designation of the service provided</t>
  </si>
  <si>
    <t>AIP AD 2.18.1</t>
  </si>
  <si>
    <t>Call sign</t>
  </si>
  <si>
    <t>Call sign of the communication facility</t>
  </si>
  <si>
    <t>AIP AD 2.18.2</t>
  </si>
  <si>
    <t>Channel</t>
  </si>
  <si>
    <t>Channel/Frequency of the communication facility</t>
  </si>
  <si>
    <t>AIP AD 2.18.3</t>
  </si>
  <si>
    <t>Logon address</t>
  </si>
  <si>
    <t>The logon address of the facility</t>
  </si>
  <si>
    <t>as approriate</t>
  </si>
  <si>
    <t>AIP AD 2.18.5</t>
  </si>
  <si>
    <t>Hours of operation</t>
  </si>
  <si>
    <t>Schedule</t>
  </si>
  <si>
    <t>Operational hours of the station serving the unit</t>
  </si>
  <si>
    <t>AIP AD 2.18.4</t>
  </si>
  <si>
    <t>Area to be avoided</t>
  </si>
  <si>
    <t>Lateral limits</t>
  </si>
  <si>
    <t>VFR VAC/AREA</t>
  </si>
  <si>
    <t>IFR APP area</t>
  </si>
  <si>
    <t>Minimum altitude</t>
  </si>
  <si>
    <t>Altitude</t>
  </si>
  <si>
    <t>Preferential ARR sector</t>
  </si>
  <si>
    <t>Type of traffic</t>
  </si>
  <si>
    <t>VFR / HEL</t>
  </si>
  <si>
    <t>VFR route</t>
  </si>
  <si>
    <t>Route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</si>
  <si>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</si>
  <si>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</si>
  <si>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</si>
  <si>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</si>
  <si>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</si>
  <si>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</si>
  <si>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</si>
  <si>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</si>
  <si>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 that apply to the VFR route</t>
  </si>
  <si>
    <t>Name of the VFR route</t>
  </si>
  <si>
    <t>VFR AREA</t>
  </si>
  <si>
    <t>Buildings</t>
  </si>
  <si>
    <t>Name of the building</t>
  </si>
  <si>
    <t>Annex 4 4.7, 5.5, 13.6, 14.6, 15.6</t>
  </si>
  <si>
    <t>Geographical location of the building</t>
  </si>
  <si>
    <t>Built up areas</t>
  </si>
  <si>
    <t>Name of the build-up area</t>
  </si>
  <si>
    <t>Point/ Polygon</t>
  </si>
  <si>
    <t>Geographical location of the build-up area</t>
  </si>
  <si>
    <t>Aircraft movement unsuitable area</t>
  </si>
  <si>
    <t>Depicted movement area permanently unsuitable for aircraft, clearly identified as such</t>
  </si>
  <si>
    <t>Noise sensitive area</t>
  </si>
  <si>
    <t>Services, procedures and local regulations on aerodromes and heliports</t>
  </si>
  <si>
    <t>a) Name and contact information</t>
  </si>
  <si>
    <t>b) Operational hours</t>
  </si>
  <si>
    <t>Information on local regulations applicable to the traffic at use of the aerodrome including the acceptability of training flights, non-radio and micro light aircraft and similar, and to ground manoeuvring and parking.</t>
  </si>
  <si>
    <t>Information on the type of aerodrome/heliport charges including methods of payment and exemptions/reductions where applicable.</t>
  </si>
  <si>
    <t>Information on noise abatement procedures established at the aerodrome.</t>
  </si>
  <si>
    <t>Information on the conditions and flight procedures, including radar and/or ADS-B procedures, established on the basis of airspace organization at the aerodrome.</t>
  </si>
  <si>
    <t>Information on low visibility procedures</t>
  </si>
  <si>
    <t>Information on bird concentrations at the aerodrome, together with an indication of significant daily movement between resting and feeding areas.</t>
  </si>
  <si>
    <t>Information on runway friction measuring devices and runway friction level minima.</t>
  </si>
  <si>
    <t>Information on the equipment and operational priorities established for the clearance of aerodrome movement areas including type(s) of clearing equipment and clearance priorities</t>
  </si>
  <si>
    <t>Information on the rescue and firefighting services and equipment available at the aerodrome, including:</t>
  </si>
  <si>
    <t>Information on passenger facilities available at the aerodrome/heliport at or in the vicinity of aerodrome or a reference to other information sources such as a website:</t>
  </si>
  <si>
    <t>Information on handling services and facilities available at the aerodrome/heliport including:</t>
  </si>
  <si>
    <t>Information on hours of operation of AIS briefing office</t>
  </si>
  <si>
    <t>Information on hours of operation of ATS reporting office (ARO)</t>
  </si>
  <si>
    <t>Information on hours of operation of air traffic service</t>
  </si>
  <si>
    <t>Information on hours of operation of customs and immigration</t>
  </si>
  <si>
    <t>Information on hours of operation of health and sanitation</t>
  </si>
  <si>
    <t>Information on hours of operation of security</t>
  </si>
  <si>
    <t>Information on the existence of an obstacle free zone / sector</t>
  </si>
  <si>
    <t>Meteorological information provided at the aerodrome and an indication of which meteorological office is responsible for the service enumerated, including:</t>
  </si>
  <si>
    <t>c) information on how briefing and/or consultation is provided</t>
  </si>
  <si>
    <t>d) types of flight documentation supplied and language(s) used in flight documentation</t>
  </si>
  <si>
    <t>e) charts and other information displayed or available for briefing or consultation</t>
  </si>
  <si>
    <t>f) supplementary equipment available for providing information on meteorological conditions, e.g. weather radar and receiver for satellite images</t>
  </si>
  <si>
    <t>g) the air traffic services unit(s) provided with meteorological information</t>
  </si>
  <si>
    <t>h) additional information (e.g. concerning any limitation of service, etc.)</t>
  </si>
  <si>
    <t>b) office responsible for preparation of TAFs and periods of validity, interval of issuance of the forecasts, availability of the trend forecasts for the aerodrome, and interval of issuance</t>
  </si>
  <si>
    <t>Annex 4 11.7 12.7 16.7 17.7 18.6</t>
  </si>
  <si>
    <t>Annex 4 13.6 14.6 15.6</t>
  </si>
  <si>
    <t>Information on aerodrome operator  including:</t>
  </si>
  <si>
    <t>AIP AD 2.1-2</t>
  </si>
  <si>
    <t>AIP AD 2.3.1</t>
  </si>
  <si>
    <t>AIP AD 2.20</t>
  </si>
  <si>
    <t>AIP GEN 4.2</t>
  </si>
  <si>
    <t>AIP AD 2.21</t>
  </si>
  <si>
    <t>AIP AD 2.22</t>
  </si>
  <si>
    <t>c)  Description of ground marking/lighting for use under low visibility procedures</t>
  </si>
  <si>
    <t>AIP AD 1.1.4</t>
  </si>
  <si>
    <t>b)  Information on meteorological conditions under which initiation, use and termination of low visibility procedures would be made.</t>
  </si>
  <si>
    <t>a)  Runway(s) and associated equipment authorized for use under low visibility procedures;</t>
  </si>
  <si>
    <t>AIP AD 1.1.6</t>
  </si>
  <si>
    <t>AIP AD 1.1.5</t>
  </si>
  <si>
    <t>AIP AD 2.7</t>
  </si>
  <si>
    <t>c)  capability for removal of disabled aircraft</t>
  </si>
  <si>
    <t>AIP AD 2.6.3</t>
  </si>
  <si>
    <t>a)  aerodrome category for firefighting;</t>
  </si>
  <si>
    <t>AIP AD 2.6.1</t>
  </si>
  <si>
    <t>b)  rescue equipment;</t>
  </si>
  <si>
    <t>AIP AD 2.6.2</t>
  </si>
  <si>
    <t>c)  transportation</t>
  </si>
  <si>
    <t>AIP AD 2.5.3</t>
  </si>
  <si>
    <t>a)  hotels</t>
  </si>
  <si>
    <t>AIP AD 2.5.1</t>
  </si>
  <si>
    <t>b)  restaurants</t>
  </si>
  <si>
    <t>AIP AD 2.5.2</t>
  </si>
  <si>
    <t>d)  medical facilities</t>
  </si>
  <si>
    <t>AIP AD 2.5.4</t>
  </si>
  <si>
    <t>f)   tourist office</t>
  </si>
  <si>
    <t>AIP AD 2.5.6</t>
  </si>
  <si>
    <t>e)  bank and post office</t>
  </si>
  <si>
    <t>AIP AD 2.5.5</t>
  </si>
  <si>
    <t>c)  fuelling facilities and capacity and hours of service;</t>
  </si>
  <si>
    <t>AIP AD 2.3.8, AIP AD 2.4.3</t>
  </si>
  <si>
    <t>f)   repair facilities for visiting aircraft</t>
  </si>
  <si>
    <t>AIP AD 2.4.6</t>
  </si>
  <si>
    <t>e)  hangar space for visiting aircraft</t>
  </si>
  <si>
    <t>AIP AD 2.4.5</t>
  </si>
  <si>
    <t>a)  cargo-handling facilities</t>
  </si>
  <si>
    <t>AIP AD 2.4.1</t>
  </si>
  <si>
    <t>b)  fuel and oil types</t>
  </si>
  <si>
    <t>AIP AD 2.4.2</t>
  </si>
  <si>
    <t>d)  de-icing facilities and hours of service</t>
  </si>
  <si>
    <t>AIP AD 2.3.11, AIP AD 2.4.4</t>
  </si>
  <si>
    <t>AIP AD 2.3.4</t>
  </si>
  <si>
    <t>AIP AD 2.3.5</t>
  </si>
  <si>
    <t>Information on hours of operation of  MET briefing office</t>
  </si>
  <si>
    <t>AIP AD 2.3.6</t>
  </si>
  <si>
    <t>AIP AD 2.3.7</t>
  </si>
  <si>
    <t>AIP AD 2.3.2</t>
  </si>
  <si>
    <t>AIP AD 2.3.3</t>
  </si>
  <si>
    <t>AIP AD 2.3.10</t>
  </si>
  <si>
    <t>AIP AD 2.12.11</t>
  </si>
  <si>
    <t>AIP AD 2.11.3, AIP AD 2.11.4</t>
  </si>
  <si>
    <t>AIP AD 2.11.10</t>
  </si>
  <si>
    <t>AIP AD 2.11.6</t>
  </si>
  <si>
    <t>AIP AD 2.11.7</t>
  </si>
  <si>
    <t>AIP AD 2.11.8</t>
  </si>
  <si>
    <t>AIP AD 2.11.5</t>
  </si>
  <si>
    <t>AIP AD 2.11.9</t>
  </si>
  <si>
    <t>a) Â name of the associated meteorological office and information on hours of service</t>
  </si>
  <si>
    <t>AIP AD 2.11.1, AIP AD 2.11.2</t>
  </si>
  <si>
    <t>2022-02-08</t>
  </si>
  <si>
    <t>Reference column points to currently applicable documents and AIP, where appropriate</t>
  </si>
  <si>
    <t>Updates:</t>
  </si>
  <si>
    <t>Revision date: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</si>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</sst>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0F8FF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4" fillId="0" borderId="0" xfId="0" applyFont="1"/>
    <xf numFmtId="49" fontId="4" fillId="0" borderId="0" xfId="0" applyNumberFormat="1" applyFont="1"/>
    <xf numFmtId="0" fontId="0" fillId="0" borderId="0" xfId="0" applyAlignment="1">
      <alignment horizontal="left" vertical="center" indent="2"/>
    </xf>
    <xf numFmtId="0" fontId="5" fillId="0" borderId="0" xfId="0" applyFont="1"/>
  </cellXfs>
  <cellStyles count="1">
    <cellStyle name="Normal" xfId="0" builtinId="0"/>
  </cellStyles>
  <dxfs count="4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0DC9-A9BB-4B6D-B8A3-1FB35B877EBF}">
  <dimension ref="A1:E6"/>
  <sheetViews>
    <sheetView workbookViewId="0">
      <selection activeCell="A2" sqref="A2"/>
    </sheetView>
  </sheetViews>
  <sheetFormatPr defaultColWidth="8.85546875" defaultRowHeight="12" x14ac:dyDescent="0.2"/>
  <cols>
    <col min="1" max="1" width="14.28515625" style="33" customWidth="1"/>
    <col min="2" max="2" width="10.42578125" style="33" customWidth="1"/>
    <col min="3" max="16384" width="8.85546875" style="33"/>
  </cols>
  <sheetData>
    <row r="1" spans="1:5" x14ac:dyDescent="0.2">
      <c r="A1" s="36" t="s">
        <v>738</v>
      </c>
      <c r="B1" s="34" t="s">
        <v>735</v>
      </c>
    </row>
    <row r="3" spans="1:5" x14ac:dyDescent="0.2">
      <c r="A3" s="36" t="s">
        <v>737</v>
      </c>
      <c r="B3" s="33" t="s">
        <v>736</v>
      </c>
    </row>
    <row r="4" spans="1:5" x14ac:dyDescent="0.2">
      <c r="B4" s="33" t="s">
        <v>739</v>
      </c>
    </row>
    <row r="5" spans="1:5" ht="15" x14ac:dyDescent="0.2">
      <c r="E5" s="35"/>
    </row>
    <row r="6" spans="1:5" ht="15" x14ac:dyDescent="0.2">
      <c r="E6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1"/>
  <sheetViews>
    <sheetView tabSelected="1" zoomScaleNormal="100" workbookViewId="0">
      <pane xSplit="3" ySplit="1" topLeftCell="D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72" x14ac:dyDescent="0.25">
      <c r="A2" s="13" t="s">
        <v>365</v>
      </c>
      <c r="B2" s="12" t="s">
        <v>58</v>
      </c>
      <c r="C2" s="12" t="s">
        <v>14</v>
      </c>
      <c r="D2" s="12" t="s">
        <v>15</v>
      </c>
      <c r="E2" s="12" t="s">
        <v>366</v>
      </c>
      <c r="F2" s="12" t="s">
        <v>14</v>
      </c>
      <c r="G2" s="29" t="s">
        <v>367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36" x14ac:dyDescent="0.25">
      <c r="A3" s="18" t="s">
        <v>365</v>
      </c>
      <c r="B3" s="17" t="s">
        <v>86</v>
      </c>
      <c r="C3" s="17" t="s">
        <v>368</v>
      </c>
      <c r="D3" s="17" t="s">
        <v>15</v>
      </c>
      <c r="E3" s="17" t="s">
        <v>369</v>
      </c>
      <c r="F3" s="17" t="s">
        <v>234</v>
      </c>
      <c r="G3" s="30" t="s">
        <v>370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60" x14ac:dyDescent="0.25">
      <c r="A4" s="18" t="s">
        <v>365</v>
      </c>
      <c r="B4" s="17" t="s">
        <v>371</v>
      </c>
      <c r="C4" s="17" t="s">
        <v>14</v>
      </c>
      <c r="D4" s="17" t="s">
        <v>15</v>
      </c>
      <c r="E4" s="17" t="s">
        <v>372</v>
      </c>
      <c r="F4" s="17" t="s">
        <v>14</v>
      </c>
      <c r="G4" s="30" t="s">
        <v>373</v>
      </c>
      <c r="H4" s="18" t="s">
        <v>14</v>
      </c>
      <c r="I4" s="19" t="s">
        <v>14</v>
      </c>
      <c r="J4" s="19" t="s">
        <v>14</v>
      </c>
      <c r="K4" s="17" t="s">
        <v>14</v>
      </c>
      <c r="L4" s="20" t="s">
        <v>14</v>
      </c>
    </row>
    <row r="5" spans="1:12" s="21" customFormat="1" ht="24" x14ac:dyDescent="0.25">
      <c r="A5" s="18" t="s">
        <v>365</v>
      </c>
      <c r="B5" s="17" t="s">
        <v>374</v>
      </c>
      <c r="C5" s="17" t="s">
        <v>375</v>
      </c>
      <c r="D5" s="17" t="s">
        <v>19</v>
      </c>
      <c r="E5" s="17" t="s">
        <v>376</v>
      </c>
      <c r="F5" s="17" t="s">
        <v>14</v>
      </c>
      <c r="G5" s="30" t="s">
        <v>377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24" x14ac:dyDescent="0.25">
      <c r="A6" s="18" t="s">
        <v>365</v>
      </c>
      <c r="B6" s="17" t="s">
        <v>374</v>
      </c>
      <c r="C6" s="17" t="s">
        <v>378</v>
      </c>
      <c r="D6" s="17" t="s">
        <v>19</v>
      </c>
      <c r="E6" s="17" t="s">
        <v>379</v>
      </c>
      <c r="F6" s="17" t="s">
        <v>14</v>
      </c>
      <c r="G6" s="30" t="s">
        <v>380</v>
      </c>
      <c r="H6" s="18" t="s">
        <v>14</v>
      </c>
      <c r="I6" s="19" t="s">
        <v>14</v>
      </c>
      <c r="J6" s="19" t="s">
        <v>14</v>
      </c>
      <c r="K6" s="17" t="s">
        <v>14</v>
      </c>
      <c r="L6" s="20" t="s">
        <v>14</v>
      </c>
    </row>
    <row r="7" spans="1:12" s="21" customFormat="1" ht="24" x14ac:dyDescent="0.25">
      <c r="A7" s="18" t="s">
        <v>365</v>
      </c>
      <c r="B7" s="17" t="s">
        <v>374</v>
      </c>
      <c r="C7" s="17" t="s">
        <v>381</v>
      </c>
      <c r="D7" s="17" t="s">
        <v>19</v>
      </c>
      <c r="E7" s="17" t="s">
        <v>382</v>
      </c>
      <c r="F7" s="17" t="s">
        <v>14</v>
      </c>
      <c r="G7" s="30" t="s">
        <v>377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36" x14ac:dyDescent="0.25">
      <c r="A8" s="18" t="s">
        <v>365</v>
      </c>
      <c r="B8" s="17" t="s">
        <v>374</v>
      </c>
      <c r="C8" s="17" t="s">
        <v>383</v>
      </c>
      <c r="D8" s="17" t="s">
        <v>19</v>
      </c>
      <c r="E8" s="17" t="s">
        <v>384</v>
      </c>
      <c r="F8" s="17" t="s">
        <v>14</v>
      </c>
      <c r="G8" s="30" t="s">
        <v>377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36" x14ac:dyDescent="0.25">
      <c r="A9" s="18" t="s">
        <v>365</v>
      </c>
      <c r="B9" s="17" t="s">
        <v>374</v>
      </c>
      <c r="C9" s="17" t="s">
        <v>385</v>
      </c>
      <c r="D9" s="17" t="s">
        <v>15</v>
      </c>
      <c r="E9" s="17" t="s">
        <v>386</v>
      </c>
      <c r="F9" s="17" t="s">
        <v>14</v>
      </c>
      <c r="G9" s="30" t="s">
        <v>387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36" x14ac:dyDescent="0.25">
      <c r="A10" s="18" t="s">
        <v>365</v>
      </c>
      <c r="B10" s="17" t="s">
        <v>388</v>
      </c>
      <c r="C10" s="17" t="s">
        <v>14</v>
      </c>
      <c r="D10" s="17" t="s">
        <v>15</v>
      </c>
      <c r="E10" s="17" t="s">
        <v>389</v>
      </c>
      <c r="F10" s="17" t="s">
        <v>14</v>
      </c>
      <c r="G10" s="30" t="s">
        <v>390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24" x14ac:dyDescent="0.25">
      <c r="A11" s="18" t="s">
        <v>365</v>
      </c>
      <c r="B11" s="17" t="s">
        <v>391</v>
      </c>
      <c r="C11" s="17" t="s">
        <v>14</v>
      </c>
      <c r="D11" s="17" t="s">
        <v>15</v>
      </c>
      <c r="E11" s="17" t="s">
        <v>392</v>
      </c>
      <c r="F11" s="17" t="s">
        <v>14</v>
      </c>
      <c r="G11" s="30" t="s">
        <v>393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24" x14ac:dyDescent="0.25">
      <c r="A12" s="18" t="s">
        <v>365</v>
      </c>
      <c r="B12" s="17" t="s">
        <v>394</v>
      </c>
      <c r="C12" s="17" t="s">
        <v>14</v>
      </c>
      <c r="D12" s="17" t="s">
        <v>395</v>
      </c>
      <c r="E12" s="17" t="s">
        <v>396</v>
      </c>
      <c r="F12" s="17" t="s">
        <v>14</v>
      </c>
      <c r="G12" s="30" t="s">
        <v>397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24" x14ac:dyDescent="0.25">
      <c r="A13" s="18" t="s">
        <v>365</v>
      </c>
      <c r="B13" s="17" t="s">
        <v>398</v>
      </c>
      <c r="C13" s="17" t="s">
        <v>14</v>
      </c>
      <c r="D13" s="17" t="s">
        <v>395</v>
      </c>
      <c r="E13" s="17" t="s">
        <v>399</v>
      </c>
      <c r="F13" s="17" t="s">
        <v>14</v>
      </c>
      <c r="G13" s="30" t="s">
        <v>397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365</v>
      </c>
      <c r="B14" s="17" t="s">
        <v>400</v>
      </c>
      <c r="C14" s="17" t="s">
        <v>182</v>
      </c>
      <c r="D14" s="17" t="s">
        <v>43</v>
      </c>
      <c r="E14" s="17" t="s">
        <v>401</v>
      </c>
      <c r="F14" s="17" t="s">
        <v>402</v>
      </c>
      <c r="G14" s="30" t="s">
        <v>403</v>
      </c>
      <c r="H14" s="18" t="s">
        <v>112</v>
      </c>
      <c r="I14" s="19" t="s">
        <v>97</v>
      </c>
      <c r="J14" s="19" t="s">
        <v>93</v>
      </c>
      <c r="K14" s="17" t="s">
        <v>94</v>
      </c>
      <c r="L14" s="20" t="s">
        <v>94</v>
      </c>
    </row>
    <row r="15" spans="1:12" s="21" customFormat="1" ht="60" x14ac:dyDescent="0.25">
      <c r="A15" s="18" t="s">
        <v>365</v>
      </c>
      <c r="B15" s="17" t="s">
        <v>400</v>
      </c>
      <c r="C15" s="17" t="s">
        <v>36</v>
      </c>
      <c r="D15" s="17" t="s">
        <v>36</v>
      </c>
      <c r="E15" s="17" t="s">
        <v>404</v>
      </c>
      <c r="F15" s="17" t="s">
        <v>14</v>
      </c>
      <c r="G15" s="30" t="s">
        <v>405</v>
      </c>
      <c r="H15" s="18" t="s">
        <v>112</v>
      </c>
      <c r="I15" s="19" t="s">
        <v>97</v>
      </c>
      <c r="J15" s="19" t="s">
        <v>93</v>
      </c>
      <c r="K15" s="17" t="s">
        <v>94</v>
      </c>
      <c r="L15" s="20" t="s">
        <v>94</v>
      </c>
    </row>
    <row r="16" spans="1:12" s="21" customFormat="1" ht="60" x14ac:dyDescent="0.25">
      <c r="A16" s="18" t="s">
        <v>365</v>
      </c>
      <c r="B16" s="17" t="s">
        <v>406</v>
      </c>
      <c r="C16" s="17" t="s">
        <v>14</v>
      </c>
      <c r="D16" s="17" t="s">
        <v>224</v>
      </c>
      <c r="E16" s="17" t="s">
        <v>407</v>
      </c>
      <c r="F16" s="17" t="s">
        <v>14</v>
      </c>
      <c r="G16" s="30" t="s">
        <v>408</v>
      </c>
      <c r="H16" s="18" t="s">
        <v>409</v>
      </c>
      <c r="I16" s="19" t="s">
        <v>134</v>
      </c>
      <c r="J16" s="19" t="s">
        <v>14</v>
      </c>
      <c r="K16" s="17" t="s">
        <v>14</v>
      </c>
      <c r="L16" s="20" t="s">
        <v>14</v>
      </c>
    </row>
    <row r="17" spans="1:12" s="21" customFormat="1" ht="72" x14ac:dyDescent="0.25">
      <c r="A17" s="18" t="s">
        <v>365</v>
      </c>
      <c r="B17" s="17" t="s">
        <v>410</v>
      </c>
      <c r="C17" s="17" t="s">
        <v>276</v>
      </c>
      <c r="D17" s="17" t="s">
        <v>276</v>
      </c>
      <c r="E17" s="17" t="s">
        <v>411</v>
      </c>
      <c r="F17" s="17" t="s">
        <v>14</v>
      </c>
      <c r="G17" s="30" t="s">
        <v>412</v>
      </c>
      <c r="H17" s="18" t="s">
        <v>178</v>
      </c>
      <c r="I17" s="19" t="s">
        <v>97</v>
      </c>
      <c r="J17" s="19" t="s">
        <v>93</v>
      </c>
      <c r="K17" s="17" t="s">
        <v>178</v>
      </c>
      <c r="L17" s="20" t="s">
        <v>178</v>
      </c>
    </row>
    <row r="18" spans="1:12" s="21" customFormat="1" ht="72" x14ac:dyDescent="0.25">
      <c r="A18" s="18" t="s">
        <v>365</v>
      </c>
      <c r="B18" s="17" t="s">
        <v>410</v>
      </c>
      <c r="C18" s="17" t="s">
        <v>413</v>
      </c>
      <c r="D18" s="17" t="s">
        <v>224</v>
      </c>
      <c r="E18" s="17" t="s">
        <v>414</v>
      </c>
      <c r="F18" s="17" t="s">
        <v>14</v>
      </c>
      <c r="G18" s="30" t="s">
        <v>412</v>
      </c>
      <c r="H18" s="18" t="s">
        <v>415</v>
      </c>
      <c r="I18" s="19" t="s">
        <v>134</v>
      </c>
      <c r="J18" s="19" t="s">
        <v>14</v>
      </c>
      <c r="K18" s="17" t="s">
        <v>14</v>
      </c>
      <c r="L18" s="20" t="s">
        <v>14</v>
      </c>
    </row>
    <row r="19" spans="1:12" s="21" customFormat="1" ht="72" x14ac:dyDescent="0.25">
      <c r="A19" s="18" t="s">
        <v>365</v>
      </c>
      <c r="B19" s="17" t="s">
        <v>410</v>
      </c>
      <c r="C19" s="17" t="s">
        <v>395</v>
      </c>
      <c r="D19" s="17" t="s">
        <v>395</v>
      </c>
      <c r="E19" s="17" t="s">
        <v>416</v>
      </c>
      <c r="F19" s="17" t="s">
        <v>14</v>
      </c>
      <c r="G19" s="30" t="s">
        <v>412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36" x14ac:dyDescent="0.25">
      <c r="A20" s="18" t="s">
        <v>365</v>
      </c>
      <c r="B20" s="17" t="s">
        <v>417</v>
      </c>
      <c r="C20" s="17" t="s">
        <v>33</v>
      </c>
      <c r="D20" s="17" t="s">
        <v>33</v>
      </c>
      <c r="E20" s="17" t="s">
        <v>418</v>
      </c>
      <c r="F20" s="17" t="s">
        <v>14</v>
      </c>
      <c r="G20" s="30" t="s">
        <v>419</v>
      </c>
      <c r="H20" s="18" t="s">
        <v>420</v>
      </c>
      <c r="I20" s="19" t="s">
        <v>134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365</v>
      </c>
      <c r="B21" s="17" t="s">
        <v>417</v>
      </c>
      <c r="C21" s="17" t="s">
        <v>421</v>
      </c>
      <c r="D21" s="17" t="s">
        <v>15</v>
      </c>
      <c r="E21" s="17" t="s">
        <v>422</v>
      </c>
      <c r="F21" s="17" t="s">
        <v>14</v>
      </c>
      <c r="G21" s="30" t="s">
        <v>423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48" x14ac:dyDescent="0.25">
      <c r="A22" s="18" t="s">
        <v>365</v>
      </c>
      <c r="B22" s="17" t="s">
        <v>417</v>
      </c>
      <c r="C22" s="17" t="s">
        <v>99</v>
      </c>
      <c r="D22" s="17" t="s">
        <v>100</v>
      </c>
      <c r="E22" s="17" t="s">
        <v>424</v>
      </c>
      <c r="F22" s="17" t="s">
        <v>14</v>
      </c>
      <c r="G22" s="30" t="s">
        <v>425</v>
      </c>
      <c r="H22" s="18" t="s">
        <v>35</v>
      </c>
      <c r="I22" s="19" t="s">
        <v>134</v>
      </c>
      <c r="J22" s="19" t="s">
        <v>426</v>
      </c>
      <c r="K22" s="17" t="s">
        <v>114</v>
      </c>
      <c r="L22" s="20" t="s">
        <v>114</v>
      </c>
    </row>
    <row r="23" spans="1:12" s="21" customFormat="1" ht="36" x14ac:dyDescent="0.25">
      <c r="A23" s="18" t="s">
        <v>365</v>
      </c>
      <c r="B23" s="17" t="s">
        <v>417</v>
      </c>
      <c r="C23" s="17" t="s">
        <v>427</v>
      </c>
      <c r="D23" s="17" t="s">
        <v>15</v>
      </c>
      <c r="E23" s="17" t="s">
        <v>428</v>
      </c>
      <c r="F23" s="17" t="s">
        <v>14</v>
      </c>
      <c r="G23" s="30" t="s">
        <v>419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24" x14ac:dyDescent="0.25">
      <c r="A24" s="18" t="s">
        <v>365</v>
      </c>
      <c r="B24" s="17" t="s">
        <v>429</v>
      </c>
      <c r="C24" s="17" t="s">
        <v>14</v>
      </c>
      <c r="D24" s="17" t="s">
        <v>19</v>
      </c>
      <c r="E24" s="17" t="s">
        <v>430</v>
      </c>
      <c r="F24" s="17" t="s">
        <v>14</v>
      </c>
      <c r="G24" s="30" t="s">
        <v>431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ht="24" x14ac:dyDescent="0.25">
      <c r="A25" s="18" t="s">
        <v>432</v>
      </c>
      <c r="B25" s="17" t="s">
        <v>433</v>
      </c>
      <c r="C25" s="17" t="s">
        <v>14</v>
      </c>
      <c r="D25" s="17" t="s">
        <v>15</v>
      </c>
      <c r="E25" s="17" t="s">
        <v>434</v>
      </c>
      <c r="F25" s="17" t="s">
        <v>14</v>
      </c>
      <c r="G25" s="30" t="s">
        <v>435</v>
      </c>
      <c r="H25" s="18" t="s">
        <v>14</v>
      </c>
      <c r="I25" s="19" t="s">
        <v>14</v>
      </c>
      <c r="J25" s="19" t="s">
        <v>14</v>
      </c>
      <c r="K25" s="17" t="s">
        <v>14</v>
      </c>
      <c r="L25" s="20" t="s">
        <v>14</v>
      </c>
    </row>
    <row r="26" spans="1:12" s="21" customFormat="1" ht="24" x14ac:dyDescent="0.25">
      <c r="A26" s="18" t="s">
        <v>432</v>
      </c>
      <c r="B26" s="17" t="s">
        <v>49</v>
      </c>
      <c r="C26" s="17" t="s">
        <v>14</v>
      </c>
      <c r="D26" s="17" t="s">
        <v>15</v>
      </c>
      <c r="E26" s="17" t="s">
        <v>436</v>
      </c>
      <c r="F26" s="17" t="s">
        <v>234</v>
      </c>
      <c r="G26" s="30" t="s">
        <v>435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ht="24" x14ac:dyDescent="0.25">
      <c r="A27" s="18" t="s">
        <v>437</v>
      </c>
      <c r="B27" s="17" t="s">
        <v>438</v>
      </c>
      <c r="C27" s="17" t="s">
        <v>14</v>
      </c>
      <c r="D27" s="17" t="s">
        <v>15</v>
      </c>
      <c r="E27" s="17" t="s">
        <v>439</v>
      </c>
      <c r="F27" s="17" t="s">
        <v>14</v>
      </c>
      <c r="G27" s="30" t="s">
        <v>440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ht="24" x14ac:dyDescent="0.25">
      <c r="A28" s="18" t="s">
        <v>437</v>
      </c>
      <c r="B28" s="17" t="s">
        <v>441</v>
      </c>
      <c r="C28" s="17" t="s">
        <v>14</v>
      </c>
      <c r="D28" s="17" t="s">
        <v>224</v>
      </c>
      <c r="E28" s="17" t="s">
        <v>442</v>
      </c>
      <c r="F28" s="17" t="s">
        <v>14</v>
      </c>
      <c r="G28" s="30" t="s">
        <v>440</v>
      </c>
      <c r="H28" s="18" t="s">
        <v>114</v>
      </c>
      <c r="I28" s="19" t="s">
        <v>134</v>
      </c>
      <c r="J28" s="19" t="s">
        <v>14</v>
      </c>
      <c r="K28" s="17" t="s">
        <v>14</v>
      </c>
      <c r="L28" s="20" t="s">
        <v>14</v>
      </c>
    </row>
    <row r="29" spans="1:12" s="21" customFormat="1" x14ac:dyDescent="0.25">
      <c r="A29" s="18" t="s">
        <v>443</v>
      </c>
      <c r="B29" s="17" t="s">
        <v>433</v>
      </c>
      <c r="C29" s="17" t="s">
        <v>14</v>
      </c>
      <c r="D29" s="17" t="s">
        <v>15</v>
      </c>
      <c r="E29" s="17" t="s">
        <v>444</v>
      </c>
      <c r="F29" s="17" t="s">
        <v>14</v>
      </c>
      <c r="G29" s="30" t="s">
        <v>435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x14ac:dyDescent="0.25">
      <c r="A30" s="18" t="s">
        <v>443</v>
      </c>
      <c r="B30" s="17" t="s">
        <v>49</v>
      </c>
      <c r="C30" s="17" t="s">
        <v>14</v>
      </c>
      <c r="D30" s="17" t="s">
        <v>15</v>
      </c>
      <c r="E30" s="17" t="s">
        <v>445</v>
      </c>
      <c r="F30" s="17" t="s">
        <v>234</v>
      </c>
      <c r="G30" s="30" t="s">
        <v>435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ht="24" x14ac:dyDescent="0.25">
      <c r="A31" s="18" t="s">
        <v>446</v>
      </c>
      <c r="B31" s="17" t="s">
        <v>447</v>
      </c>
      <c r="C31" s="17" t="s">
        <v>14</v>
      </c>
      <c r="D31" s="17" t="s">
        <v>100</v>
      </c>
      <c r="E31" s="17" t="s">
        <v>448</v>
      </c>
      <c r="F31" s="17" t="s">
        <v>14</v>
      </c>
      <c r="G31" s="30" t="s">
        <v>449</v>
      </c>
      <c r="H31" s="18" t="s">
        <v>112</v>
      </c>
      <c r="I31" s="19" t="s">
        <v>97</v>
      </c>
      <c r="J31" s="19" t="s">
        <v>14</v>
      </c>
      <c r="K31" s="17" t="s">
        <v>14</v>
      </c>
      <c r="L31" s="20" t="s">
        <v>14</v>
      </c>
    </row>
    <row r="32" spans="1:12" s="21" customFormat="1" x14ac:dyDescent="0.25">
      <c r="A32" s="18" t="s">
        <v>450</v>
      </c>
      <c r="B32" s="17" t="s">
        <v>451</v>
      </c>
      <c r="C32" s="17" t="s">
        <v>14</v>
      </c>
      <c r="D32" s="17" t="s">
        <v>15</v>
      </c>
      <c r="E32" s="17" t="s">
        <v>452</v>
      </c>
      <c r="F32" s="17" t="s">
        <v>14</v>
      </c>
      <c r="G32" s="30" t="s">
        <v>453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24" x14ac:dyDescent="0.25">
      <c r="A33" s="18" t="s">
        <v>450</v>
      </c>
      <c r="B33" s="17" t="s">
        <v>454</v>
      </c>
      <c r="C33" s="17" t="s">
        <v>14</v>
      </c>
      <c r="D33" s="17" t="s">
        <v>80</v>
      </c>
      <c r="E33" s="17" t="s">
        <v>455</v>
      </c>
      <c r="F33" s="17" t="s">
        <v>14</v>
      </c>
      <c r="G33" s="30" t="s">
        <v>456</v>
      </c>
      <c r="H33" s="18" t="s">
        <v>457</v>
      </c>
      <c r="I33" s="19" t="s">
        <v>134</v>
      </c>
      <c r="J33" s="19" t="s">
        <v>14</v>
      </c>
      <c r="K33" s="17" t="s">
        <v>14</v>
      </c>
      <c r="L33" s="20" t="s">
        <v>14</v>
      </c>
    </row>
    <row r="34" spans="1:12" s="21" customFormat="1" x14ac:dyDescent="0.25">
      <c r="A34" s="18" t="s">
        <v>458</v>
      </c>
      <c r="B34" s="17" t="s">
        <v>131</v>
      </c>
      <c r="C34" s="17" t="s">
        <v>14</v>
      </c>
      <c r="D34" s="17" t="s">
        <v>33</v>
      </c>
      <c r="E34" s="17" t="s">
        <v>459</v>
      </c>
      <c r="F34" s="17" t="s">
        <v>14</v>
      </c>
      <c r="G34" s="30" t="s">
        <v>460</v>
      </c>
      <c r="H34" s="18" t="s">
        <v>461</v>
      </c>
      <c r="I34" s="19" t="s">
        <v>134</v>
      </c>
      <c r="J34" s="19" t="s">
        <v>14</v>
      </c>
      <c r="K34" s="17" t="s">
        <v>14</v>
      </c>
      <c r="L34" s="20" t="s">
        <v>14</v>
      </c>
    </row>
    <row r="35" spans="1:12" s="21" customFormat="1" x14ac:dyDescent="0.25">
      <c r="A35" s="18" t="s">
        <v>458</v>
      </c>
      <c r="B35" s="17" t="s">
        <v>135</v>
      </c>
      <c r="C35" s="17" t="s">
        <v>14</v>
      </c>
      <c r="D35" s="17" t="s">
        <v>33</v>
      </c>
      <c r="E35" s="17" t="s">
        <v>462</v>
      </c>
      <c r="F35" s="17" t="s">
        <v>14</v>
      </c>
      <c r="G35" s="30" t="s">
        <v>460</v>
      </c>
      <c r="H35" s="18" t="s">
        <v>457</v>
      </c>
      <c r="I35" s="19" t="s">
        <v>134</v>
      </c>
      <c r="J35" s="19" t="s">
        <v>14</v>
      </c>
      <c r="K35" s="17" t="s">
        <v>14</v>
      </c>
      <c r="L35" s="20" t="s">
        <v>14</v>
      </c>
    </row>
    <row r="36" spans="1:12" s="21" customFormat="1" x14ac:dyDescent="0.25">
      <c r="A36" s="18" t="s">
        <v>458</v>
      </c>
      <c r="B36" s="17" t="s">
        <v>454</v>
      </c>
      <c r="C36" s="17" t="s">
        <v>14</v>
      </c>
      <c r="D36" s="17" t="s">
        <v>80</v>
      </c>
      <c r="E36" s="17" t="s">
        <v>463</v>
      </c>
      <c r="F36" s="17" t="s">
        <v>14</v>
      </c>
      <c r="G36" s="30" t="s">
        <v>460</v>
      </c>
      <c r="H36" s="18" t="s">
        <v>457</v>
      </c>
      <c r="I36" s="19" t="s">
        <v>134</v>
      </c>
      <c r="J36" s="19" t="s">
        <v>14</v>
      </c>
      <c r="K36" s="17" t="s">
        <v>14</v>
      </c>
      <c r="L36" s="20" t="s">
        <v>14</v>
      </c>
    </row>
    <row r="37" spans="1:12" s="21" customFormat="1" ht="24" x14ac:dyDescent="0.25">
      <c r="A37" s="18" t="s">
        <v>464</v>
      </c>
      <c r="B37" s="17" t="s">
        <v>86</v>
      </c>
      <c r="C37" s="17" t="s">
        <v>14</v>
      </c>
      <c r="D37" s="17" t="s">
        <v>15</v>
      </c>
      <c r="E37" s="17" t="s">
        <v>465</v>
      </c>
      <c r="F37" s="17" t="s">
        <v>14</v>
      </c>
      <c r="G37" s="30" t="s">
        <v>466</v>
      </c>
      <c r="H37" s="18" t="s">
        <v>14</v>
      </c>
      <c r="I37" s="19" t="s">
        <v>14</v>
      </c>
      <c r="J37" s="19" t="s">
        <v>14</v>
      </c>
      <c r="K37" s="17" t="s">
        <v>14</v>
      </c>
      <c r="L37" s="20" t="s">
        <v>14</v>
      </c>
    </row>
    <row r="38" spans="1:12" s="21" customFormat="1" ht="48" x14ac:dyDescent="0.25">
      <c r="A38" s="18" t="s">
        <v>464</v>
      </c>
      <c r="B38" s="17" t="s">
        <v>454</v>
      </c>
      <c r="C38" s="17" t="s">
        <v>14</v>
      </c>
      <c r="D38" s="17" t="s">
        <v>80</v>
      </c>
      <c r="E38" s="17" t="s">
        <v>467</v>
      </c>
      <c r="F38" s="17" t="s">
        <v>14</v>
      </c>
      <c r="G38" s="30" t="s">
        <v>468</v>
      </c>
      <c r="H38" s="18" t="s">
        <v>35</v>
      </c>
      <c r="I38" s="19" t="s">
        <v>134</v>
      </c>
      <c r="J38" s="19" t="s">
        <v>93</v>
      </c>
      <c r="K38" s="17" t="s">
        <v>469</v>
      </c>
      <c r="L38" s="20" t="s">
        <v>114</v>
      </c>
    </row>
    <row r="39" spans="1:12" s="21" customFormat="1" ht="48" x14ac:dyDescent="0.25">
      <c r="A39" s="18" t="s">
        <v>464</v>
      </c>
      <c r="B39" s="17" t="s">
        <v>115</v>
      </c>
      <c r="C39" s="17" t="s">
        <v>14</v>
      </c>
      <c r="D39" s="17" t="s">
        <v>15</v>
      </c>
      <c r="E39" s="17" t="s">
        <v>470</v>
      </c>
      <c r="F39" s="17" t="s">
        <v>14</v>
      </c>
      <c r="G39" s="30" t="s">
        <v>471</v>
      </c>
      <c r="H39" s="18" t="s">
        <v>14</v>
      </c>
      <c r="I39" s="19" t="s">
        <v>14</v>
      </c>
      <c r="J39" s="19" t="s">
        <v>14</v>
      </c>
      <c r="K39" s="17" t="s">
        <v>14</v>
      </c>
      <c r="L39" s="20" t="s">
        <v>14</v>
      </c>
    </row>
    <row r="40" spans="1:12" s="21" customFormat="1" ht="48" x14ac:dyDescent="0.25">
      <c r="A40" s="18" t="s">
        <v>464</v>
      </c>
      <c r="B40" s="17" t="s">
        <v>118</v>
      </c>
      <c r="C40" s="17" t="s">
        <v>119</v>
      </c>
      <c r="D40" s="17" t="s">
        <v>15</v>
      </c>
      <c r="E40" s="17" t="s">
        <v>472</v>
      </c>
      <c r="F40" s="17" t="s">
        <v>14</v>
      </c>
      <c r="G40" s="30" t="s">
        <v>471</v>
      </c>
      <c r="H40" s="18" t="s">
        <v>14</v>
      </c>
      <c r="I40" s="19" t="s">
        <v>14</v>
      </c>
      <c r="J40" s="19" t="s">
        <v>14</v>
      </c>
      <c r="K40" s="17" t="s">
        <v>14</v>
      </c>
      <c r="L40" s="20" t="s">
        <v>14</v>
      </c>
    </row>
    <row r="41" spans="1:12" s="21" customFormat="1" ht="48" x14ac:dyDescent="0.25">
      <c r="A41" s="18" t="s">
        <v>464</v>
      </c>
      <c r="B41" s="17" t="s">
        <v>118</v>
      </c>
      <c r="C41" s="17" t="s">
        <v>122</v>
      </c>
      <c r="D41" s="17" t="s">
        <v>15</v>
      </c>
      <c r="E41" s="17" t="s">
        <v>123</v>
      </c>
      <c r="F41" s="17" t="s">
        <v>14</v>
      </c>
      <c r="G41" s="30" t="s">
        <v>471</v>
      </c>
      <c r="H41" s="18" t="s">
        <v>14</v>
      </c>
      <c r="I41" s="19" t="s">
        <v>14</v>
      </c>
      <c r="J41" s="19" t="s">
        <v>14</v>
      </c>
      <c r="K41" s="17" t="s">
        <v>14</v>
      </c>
      <c r="L41" s="20" t="s">
        <v>14</v>
      </c>
    </row>
    <row r="42" spans="1:12" s="21" customFormat="1" ht="48" x14ac:dyDescent="0.25">
      <c r="A42" s="18" t="s">
        <v>464</v>
      </c>
      <c r="B42" s="17" t="s">
        <v>118</v>
      </c>
      <c r="C42" s="17" t="s">
        <v>124</v>
      </c>
      <c r="D42" s="17" t="s">
        <v>15</v>
      </c>
      <c r="E42" s="17" t="s">
        <v>473</v>
      </c>
      <c r="F42" s="17" t="s">
        <v>14</v>
      </c>
      <c r="G42" s="30" t="s">
        <v>471</v>
      </c>
      <c r="H42" s="18" t="s">
        <v>14</v>
      </c>
      <c r="I42" s="19" t="s">
        <v>14</v>
      </c>
      <c r="J42" s="19" t="s">
        <v>14</v>
      </c>
      <c r="K42" s="17" t="s">
        <v>14</v>
      </c>
      <c r="L42" s="20" t="s">
        <v>14</v>
      </c>
    </row>
    <row r="43" spans="1:12" s="21" customFormat="1" ht="48" x14ac:dyDescent="0.25">
      <c r="A43" s="18" t="s">
        <v>464</v>
      </c>
      <c r="B43" s="17" t="s">
        <v>118</v>
      </c>
      <c r="C43" s="17" t="s">
        <v>126</v>
      </c>
      <c r="D43" s="17" t="s">
        <v>15</v>
      </c>
      <c r="E43" s="17" t="s">
        <v>127</v>
      </c>
      <c r="F43" s="17" t="s">
        <v>14</v>
      </c>
      <c r="G43" s="30" t="s">
        <v>471</v>
      </c>
      <c r="H43" s="18" t="s">
        <v>14</v>
      </c>
      <c r="I43" s="19" t="s">
        <v>14</v>
      </c>
      <c r="J43" s="19" t="s">
        <v>14</v>
      </c>
      <c r="K43" s="17" t="s">
        <v>14</v>
      </c>
      <c r="L43" s="20" t="s">
        <v>14</v>
      </c>
    </row>
    <row r="44" spans="1:12" s="21" customFormat="1" ht="48" x14ac:dyDescent="0.25">
      <c r="A44" s="18" t="s">
        <v>464</v>
      </c>
      <c r="B44" s="17" t="s">
        <v>118</v>
      </c>
      <c r="C44" s="17" t="s">
        <v>128</v>
      </c>
      <c r="D44" s="17" t="s">
        <v>15</v>
      </c>
      <c r="E44" s="17" t="s">
        <v>474</v>
      </c>
      <c r="F44" s="17" t="s">
        <v>14</v>
      </c>
      <c r="G44" s="30" t="s">
        <v>471</v>
      </c>
      <c r="H44" s="18" t="s">
        <v>14</v>
      </c>
      <c r="I44" s="19" t="s">
        <v>14</v>
      </c>
      <c r="J44" s="19" t="s">
        <v>14</v>
      </c>
      <c r="K44" s="17" t="s">
        <v>14</v>
      </c>
      <c r="L44" s="20" t="s">
        <v>14</v>
      </c>
    </row>
    <row r="45" spans="1:12" s="21" customFormat="1" ht="24" x14ac:dyDescent="0.25">
      <c r="A45" s="18" t="s">
        <v>464</v>
      </c>
      <c r="B45" s="17" t="s">
        <v>36</v>
      </c>
      <c r="C45" s="17" t="s">
        <v>14</v>
      </c>
      <c r="D45" s="17" t="s">
        <v>36</v>
      </c>
      <c r="E45" s="17" t="s">
        <v>475</v>
      </c>
      <c r="F45" s="17" t="s">
        <v>14</v>
      </c>
      <c r="G45" s="30" t="s">
        <v>476</v>
      </c>
      <c r="H45" s="18" t="s">
        <v>112</v>
      </c>
      <c r="I45" s="19" t="s">
        <v>134</v>
      </c>
      <c r="J45" s="19" t="s">
        <v>14</v>
      </c>
      <c r="K45" s="17" t="s">
        <v>14</v>
      </c>
      <c r="L45" s="20" t="s">
        <v>14</v>
      </c>
    </row>
    <row r="46" spans="1:12" s="21" customFormat="1" ht="48" x14ac:dyDescent="0.25">
      <c r="A46" s="18" t="s">
        <v>477</v>
      </c>
      <c r="B46" s="17" t="s">
        <v>86</v>
      </c>
      <c r="C46" s="17" t="s">
        <v>14</v>
      </c>
      <c r="D46" s="17" t="s">
        <v>15</v>
      </c>
      <c r="E46" s="17" t="s">
        <v>478</v>
      </c>
      <c r="F46" s="17" t="s">
        <v>14</v>
      </c>
      <c r="G46" s="30" t="s">
        <v>479</v>
      </c>
      <c r="H46" s="18" t="s">
        <v>14</v>
      </c>
      <c r="I46" s="19" t="s">
        <v>14</v>
      </c>
      <c r="J46" s="19" t="s">
        <v>14</v>
      </c>
      <c r="K46" s="17" t="s">
        <v>14</v>
      </c>
      <c r="L46" s="20" t="s">
        <v>14</v>
      </c>
    </row>
    <row r="47" spans="1:12" s="21" customFormat="1" ht="48" x14ac:dyDescent="0.25">
      <c r="A47" s="18" t="s">
        <v>477</v>
      </c>
      <c r="B47" s="17" t="s">
        <v>135</v>
      </c>
      <c r="C47" s="17" t="s">
        <v>14</v>
      </c>
      <c r="D47" s="17" t="s">
        <v>33</v>
      </c>
      <c r="E47" s="17" t="s">
        <v>480</v>
      </c>
      <c r="F47" s="17" t="s">
        <v>14</v>
      </c>
      <c r="G47" s="30" t="s">
        <v>481</v>
      </c>
      <c r="H47" s="18" t="s">
        <v>35</v>
      </c>
      <c r="I47" s="19" t="s">
        <v>97</v>
      </c>
      <c r="J47" s="19" t="s">
        <v>93</v>
      </c>
      <c r="K47" s="17" t="s">
        <v>94</v>
      </c>
      <c r="L47" s="20" t="s">
        <v>14</v>
      </c>
    </row>
    <row r="48" spans="1:12" s="21" customFormat="1" ht="48" x14ac:dyDescent="0.25">
      <c r="A48" s="18" t="s">
        <v>477</v>
      </c>
      <c r="B48" s="17" t="s">
        <v>115</v>
      </c>
      <c r="C48" s="17" t="s">
        <v>14</v>
      </c>
      <c r="D48" s="17" t="s">
        <v>15</v>
      </c>
      <c r="E48" s="17" t="s">
        <v>482</v>
      </c>
      <c r="F48" s="17" t="s">
        <v>14</v>
      </c>
      <c r="G48" s="30" t="s">
        <v>483</v>
      </c>
      <c r="H48" s="18" t="s">
        <v>14</v>
      </c>
      <c r="I48" s="19" t="s">
        <v>14</v>
      </c>
      <c r="J48" s="19" t="s">
        <v>14</v>
      </c>
      <c r="K48" s="17" t="s">
        <v>14</v>
      </c>
      <c r="L48" s="20" t="s">
        <v>14</v>
      </c>
    </row>
    <row r="49" spans="1:12" s="21" customFormat="1" ht="48" x14ac:dyDescent="0.25">
      <c r="A49" s="18" t="s">
        <v>477</v>
      </c>
      <c r="B49" s="17" t="s">
        <v>118</v>
      </c>
      <c r="C49" s="17" t="s">
        <v>122</v>
      </c>
      <c r="D49" s="17" t="s">
        <v>15</v>
      </c>
      <c r="E49" s="17" t="s">
        <v>123</v>
      </c>
      <c r="F49" s="17" t="s">
        <v>14</v>
      </c>
      <c r="G49" s="30" t="s">
        <v>484</v>
      </c>
      <c r="H49" s="18" t="s">
        <v>14</v>
      </c>
      <c r="I49" s="19" t="s">
        <v>14</v>
      </c>
      <c r="J49" s="19" t="s">
        <v>14</v>
      </c>
      <c r="K49" s="17" t="s">
        <v>14</v>
      </c>
      <c r="L49" s="20" t="s">
        <v>14</v>
      </c>
    </row>
    <row r="50" spans="1:12" s="21" customFormat="1" ht="48" x14ac:dyDescent="0.25">
      <c r="A50" s="18" t="s">
        <v>477</v>
      </c>
      <c r="B50" s="17" t="s">
        <v>118</v>
      </c>
      <c r="C50" s="17" t="s">
        <v>128</v>
      </c>
      <c r="D50" s="17" t="s">
        <v>15</v>
      </c>
      <c r="E50" s="17" t="s">
        <v>485</v>
      </c>
      <c r="F50" s="17" t="s">
        <v>14</v>
      </c>
      <c r="G50" s="30" t="s">
        <v>484</v>
      </c>
      <c r="H50" s="18" t="s">
        <v>14</v>
      </c>
      <c r="I50" s="19" t="s">
        <v>14</v>
      </c>
      <c r="J50" s="19" t="s">
        <v>14</v>
      </c>
      <c r="K50" s="17" t="s">
        <v>14</v>
      </c>
      <c r="L50" s="20" t="s">
        <v>14</v>
      </c>
    </row>
    <row r="51" spans="1:12" s="21" customFormat="1" ht="48" x14ac:dyDescent="0.25">
      <c r="A51" s="18" t="s">
        <v>477</v>
      </c>
      <c r="B51" s="17" t="s">
        <v>118</v>
      </c>
      <c r="C51" s="17" t="s">
        <v>126</v>
      </c>
      <c r="D51" s="17" t="s">
        <v>15</v>
      </c>
      <c r="E51" s="17" t="s">
        <v>127</v>
      </c>
      <c r="F51" s="17" t="s">
        <v>14</v>
      </c>
      <c r="G51" s="30" t="s">
        <v>484</v>
      </c>
      <c r="H51" s="18" t="s">
        <v>14</v>
      </c>
      <c r="I51" s="19" t="s">
        <v>14</v>
      </c>
      <c r="J51" s="19" t="s">
        <v>14</v>
      </c>
      <c r="K51" s="17" t="s">
        <v>14</v>
      </c>
      <c r="L51" s="20" t="s">
        <v>14</v>
      </c>
    </row>
    <row r="52" spans="1:12" s="21" customFormat="1" ht="48" x14ac:dyDescent="0.25">
      <c r="A52" s="18" t="s">
        <v>477</v>
      </c>
      <c r="B52" s="17" t="s">
        <v>118</v>
      </c>
      <c r="C52" s="17" t="s">
        <v>119</v>
      </c>
      <c r="D52" s="17" t="s">
        <v>15</v>
      </c>
      <c r="E52" s="17" t="s">
        <v>486</v>
      </c>
      <c r="F52" s="17" t="s">
        <v>14</v>
      </c>
      <c r="G52" s="30" t="s">
        <v>484</v>
      </c>
      <c r="H52" s="18" t="s">
        <v>14</v>
      </c>
      <c r="I52" s="19" t="s">
        <v>14</v>
      </c>
      <c r="J52" s="19" t="s">
        <v>14</v>
      </c>
      <c r="K52" s="17" t="s">
        <v>14</v>
      </c>
      <c r="L52" s="20" t="s">
        <v>14</v>
      </c>
    </row>
    <row r="53" spans="1:12" s="21" customFormat="1" ht="48" x14ac:dyDescent="0.25">
      <c r="A53" s="18" t="s">
        <v>477</v>
      </c>
      <c r="B53" s="17" t="s">
        <v>118</v>
      </c>
      <c r="C53" s="17" t="s">
        <v>124</v>
      </c>
      <c r="D53" s="17" t="s">
        <v>15</v>
      </c>
      <c r="E53" s="17" t="s">
        <v>487</v>
      </c>
      <c r="F53" s="17" t="s">
        <v>14</v>
      </c>
      <c r="G53" s="30" t="s">
        <v>484</v>
      </c>
      <c r="H53" s="18" t="s">
        <v>14</v>
      </c>
      <c r="I53" s="19" t="s">
        <v>14</v>
      </c>
      <c r="J53" s="19" t="s">
        <v>14</v>
      </c>
      <c r="K53" s="17" t="s">
        <v>14</v>
      </c>
      <c r="L53" s="20" t="s">
        <v>14</v>
      </c>
    </row>
    <row r="54" spans="1:12" s="21" customFormat="1" ht="24" x14ac:dyDescent="0.25">
      <c r="A54" s="18" t="s">
        <v>477</v>
      </c>
      <c r="B54" s="17" t="s">
        <v>488</v>
      </c>
      <c r="C54" s="17" t="s">
        <v>14</v>
      </c>
      <c r="D54" s="17" t="s">
        <v>15</v>
      </c>
      <c r="E54" s="17" t="s">
        <v>489</v>
      </c>
      <c r="F54" s="17" t="s">
        <v>14</v>
      </c>
      <c r="G54" s="30" t="s">
        <v>490</v>
      </c>
      <c r="H54" s="18" t="s">
        <v>14</v>
      </c>
      <c r="I54" s="19" t="s">
        <v>14</v>
      </c>
      <c r="J54" s="19" t="s">
        <v>14</v>
      </c>
      <c r="K54" s="17" t="s">
        <v>14</v>
      </c>
      <c r="L54" s="20" t="s">
        <v>14</v>
      </c>
    </row>
    <row r="55" spans="1:12" s="21" customFormat="1" ht="24" x14ac:dyDescent="0.25">
      <c r="A55" s="18" t="s">
        <v>477</v>
      </c>
      <c r="B55" s="17" t="s">
        <v>491</v>
      </c>
      <c r="C55" s="17" t="s">
        <v>36</v>
      </c>
      <c r="D55" s="17" t="s">
        <v>36</v>
      </c>
      <c r="E55" s="17" t="s">
        <v>492</v>
      </c>
      <c r="F55" s="17" t="s">
        <v>14</v>
      </c>
      <c r="G55" s="30" t="s">
        <v>493</v>
      </c>
      <c r="H55" s="18" t="s">
        <v>35</v>
      </c>
      <c r="I55" s="19" t="s">
        <v>97</v>
      </c>
      <c r="J55" s="19" t="s">
        <v>93</v>
      </c>
      <c r="K55" s="17" t="s">
        <v>14</v>
      </c>
      <c r="L55" s="20" t="s">
        <v>14</v>
      </c>
    </row>
    <row r="56" spans="1:12" s="21" customFormat="1" ht="36" x14ac:dyDescent="0.25">
      <c r="A56" s="18" t="s">
        <v>477</v>
      </c>
      <c r="B56" s="17" t="s">
        <v>491</v>
      </c>
      <c r="C56" s="17" t="s">
        <v>99</v>
      </c>
      <c r="D56" s="17" t="s">
        <v>100</v>
      </c>
      <c r="E56" s="17" t="s">
        <v>494</v>
      </c>
      <c r="F56" s="17" t="s">
        <v>14</v>
      </c>
      <c r="G56" s="30" t="s">
        <v>495</v>
      </c>
      <c r="H56" s="18" t="s">
        <v>112</v>
      </c>
      <c r="I56" s="19" t="s">
        <v>97</v>
      </c>
      <c r="J56" s="19" t="s">
        <v>93</v>
      </c>
      <c r="K56" s="17" t="s">
        <v>113</v>
      </c>
      <c r="L56" s="20" t="s">
        <v>113</v>
      </c>
    </row>
    <row r="57" spans="1:12" s="21" customFormat="1" ht="24" x14ac:dyDescent="0.25">
      <c r="A57" s="18" t="s">
        <v>477</v>
      </c>
      <c r="B57" s="17" t="s">
        <v>139</v>
      </c>
      <c r="C57" s="17" t="s">
        <v>135</v>
      </c>
      <c r="D57" s="17" t="s">
        <v>33</v>
      </c>
      <c r="E57" s="17" t="s">
        <v>496</v>
      </c>
      <c r="F57" s="17" t="s">
        <v>14</v>
      </c>
      <c r="G57" s="30" t="s">
        <v>497</v>
      </c>
      <c r="H57" s="18" t="s">
        <v>35</v>
      </c>
      <c r="I57" s="19" t="s">
        <v>97</v>
      </c>
      <c r="J57" s="19" t="s">
        <v>93</v>
      </c>
      <c r="K57" s="17" t="s">
        <v>94</v>
      </c>
      <c r="L57" s="20" t="s">
        <v>14</v>
      </c>
    </row>
    <row r="58" spans="1:12" s="21" customFormat="1" ht="36" x14ac:dyDescent="0.25">
      <c r="A58" s="18" t="s">
        <v>477</v>
      </c>
      <c r="B58" s="17" t="s">
        <v>498</v>
      </c>
      <c r="C58" s="17" t="s">
        <v>454</v>
      </c>
      <c r="D58" s="17" t="s">
        <v>109</v>
      </c>
      <c r="E58" s="17" t="s">
        <v>499</v>
      </c>
      <c r="F58" s="17" t="s">
        <v>14</v>
      </c>
      <c r="G58" s="30" t="s">
        <v>500</v>
      </c>
      <c r="H58" s="18" t="s">
        <v>112</v>
      </c>
      <c r="I58" s="19" t="s">
        <v>97</v>
      </c>
      <c r="J58" s="19" t="s">
        <v>93</v>
      </c>
      <c r="K58" s="17" t="s">
        <v>113</v>
      </c>
      <c r="L58" s="20" t="s">
        <v>113</v>
      </c>
    </row>
    <row r="59" spans="1:12" s="21" customFormat="1" ht="24" x14ac:dyDescent="0.25">
      <c r="A59" s="18" t="s">
        <v>477</v>
      </c>
      <c r="B59" s="17" t="s">
        <v>501</v>
      </c>
      <c r="C59" s="17" t="s">
        <v>14</v>
      </c>
      <c r="D59" s="17" t="s">
        <v>109</v>
      </c>
      <c r="E59" s="17" t="s">
        <v>501</v>
      </c>
      <c r="F59" s="17" t="s">
        <v>14</v>
      </c>
      <c r="G59" s="30" t="s">
        <v>502</v>
      </c>
      <c r="H59" s="18" t="s">
        <v>112</v>
      </c>
      <c r="I59" s="19" t="s">
        <v>97</v>
      </c>
      <c r="J59" s="19" t="s">
        <v>93</v>
      </c>
      <c r="K59" s="17" t="s">
        <v>113</v>
      </c>
      <c r="L59" s="20" t="s">
        <v>114</v>
      </c>
    </row>
    <row r="60" spans="1:12" s="21" customFormat="1" ht="36" x14ac:dyDescent="0.25">
      <c r="A60" s="18" t="s">
        <v>477</v>
      </c>
      <c r="B60" s="17" t="s">
        <v>503</v>
      </c>
      <c r="C60" s="17" t="s">
        <v>4</v>
      </c>
      <c r="D60" s="17" t="s">
        <v>15</v>
      </c>
      <c r="E60" s="17" t="s">
        <v>504</v>
      </c>
      <c r="F60" s="17" t="s">
        <v>14</v>
      </c>
      <c r="G60" s="30" t="s">
        <v>505</v>
      </c>
      <c r="H60" s="18" t="s">
        <v>14</v>
      </c>
      <c r="I60" s="19" t="s">
        <v>14</v>
      </c>
      <c r="J60" s="19" t="s">
        <v>14</v>
      </c>
      <c r="K60" s="17" t="s">
        <v>14</v>
      </c>
      <c r="L60" s="20" t="s">
        <v>14</v>
      </c>
    </row>
    <row r="61" spans="1:12" s="21" customFormat="1" ht="36" x14ac:dyDescent="0.25">
      <c r="A61" s="18" t="s">
        <v>477</v>
      </c>
      <c r="B61" s="17" t="s">
        <v>506</v>
      </c>
      <c r="C61" s="17" t="s">
        <v>4</v>
      </c>
      <c r="D61" s="17" t="s">
        <v>15</v>
      </c>
      <c r="E61" s="17" t="s">
        <v>507</v>
      </c>
      <c r="F61" s="17" t="s">
        <v>14</v>
      </c>
      <c r="G61" s="30" t="s">
        <v>508</v>
      </c>
      <c r="H61" s="18" t="s">
        <v>14</v>
      </c>
      <c r="I61" s="19" t="s">
        <v>14</v>
      </c>
      <c r="J61" s="19" t="s">
        <v>14</v>
      </c>
      <c r="K61" s="17" t="s">
        <v>14</v>
      </c>
      <c r="L61" s="20" t="s">
        <v>14</v>
      </c>
    </row>
    <row r="62" spans="1:12" s="21" customFormat="1" ht="36" x14ac:dyDescent="0.25">
      <c r="A62" s="18" t="s">
        <v>477</v>
      </c>
      <c r="B62" s="17" t="s">
        <v>509</v>
      </c>
      <c r="C62" s="17" t="s">
        <v>4</v>
      </c>
      <c r="D62" s="17" t="s">
        <v>15</v>
      </c>
      <c r="E62" s="17" t="s">
        <v>510</v>
      </c>
      <c r="F62" s="17" t="s">
        <v>14</v>
      </c>
      <c r="G62" s="30" t="s">
        <v>508</v>
      </c>
      <c r="H62" s="18" t="s">
        <v>14</v>
      </c>
      <c r="I62" s="19" t="s">
        <v>14</v>
      </c>
      <c r="J62" s="19" t="s">
        <v>14</v>
      </c>
      <c r="K62" s="17" t="s">
        <v>14</v>
      </c>
      <c r="L62" s="20" t="s">
        <v>14</v>
      </c>
    </row>
    <row r="63" spans="1:12" s="21" customFormat="1" ht="24" x14ac:dyDescent="0.25">
      <c r="A63" s="18" t="s">
        <v>477</v>
      </c>
      <c r="B63" s="17" t="s">
        <v>511</v>
      </c>
      <c r="C63" s="17" t="s">
        <v>454</v>
      </c>
      <c r="D63" s="17" t="s">
        <v>109</v>
      </c>
      <c r="E63" s="17" t="s">
        <v>512</v>
      </c>
      <c r="F63" s="17" t="s">
        <v>14</v>
      </c>
      <c r="G63" s="30" t="s">
        <v>513</v>
      </c>
      <c r="H63" s="18" t="s">
        <v>112</v>
      </c>
      <c r="I63" s="19" t="s">
        <v>97</v>
      </c>
      <c r="J63" s="19" t="s">
        <v>14</v>
      </c>
      <c r="K63" s="17" t="s">
        <v>14</v>
      </c>
      <c r="L63" s="20" t="s">
        <v>14</v>
      </c>
    </row>
    <row r="64" spans="1:12" s="21" customFormat="1" x14ac:dyDescent="0.25">
      <c r="A64" s="18" t="s">
        <v>477</v>
      </c>
      <c r="B64" s="17" t="s">
        <v>511</v>
      </c>
      <c r="C64" s="17" t="s">
        <v>4</v>
      </c>
      <c r="D64" s="17" t="s">
        <v>15</v>
      </c>
      <c r="E64" s="17" t="s">
        <v>514</v>
      </c>
      <c r="F64" s="17" t="s">
        <v>234</v>
      </c>
      <c r="G64" s="30" t="s">
        <v>515</v>
      </c>
      <c r="H64" s="18" t="s">
        <v>14</v>
      </c>
      <c r="I64" s="19" t="s">
        <v>14</v>
      </c>
      <c r="J64" s="19" t="s">
        <v>14</v>
      </c>
      <c r="K64" s="17" t="s">
        <v>14</v>
      </c>
      <c r="L64" s="20" t="s">
        <v>14</v>
      </c>
    </row>
    <row r="65" spans="1:12" s="21" customFormat="1" ht="24" x14ac:dyDescent="0.25">
      <c r="A65" s="18" t="s">
        <v>477</v>
      </c>
      <c r="B65" s="17" t="s">
        <v>516</v>
      </c>
      <c r="C65" s="17" t="s">
        <v>4</v>
      </c>
      <c r="D65" s="17" t="s">
        <v>15</v>
      </c>
      <c r="E65" s="17" t="s">
        <v>517</v>
      </c>
      <c r="F65" s="17" t="s">
        <v>234</v>
      </c>
      <c r="G65" s="30" t="s">
        <v>515</v>
      </c>
      <c r="H65" s="18" t="s">
        <v>14</v>
      </c>
      <c r="I65" s="19" t="s">
        <v>14</v>
      </c>
      <c r="J65" s="19" t="s">
        <v>14</v>
      </c>
      <c r="K65" s="17" t="s">
        <v>14</v>
      </c>
      <c r="L65" s="20" t="s">
        <v>14</v>
      </c>
    </row>
    <row r="66" spans="1:12" s="21" customFormat="1" ht="36" x14ac:dyDescent="0.25">
      <c r="A66" s="18" t="s">
        <v>477</v>
      </c>
      <c r="B66" s="17" t="s">
        <v>516</v>
      </c>
      <c r="C66" s="17" t="s">
        <v>99</v>
      </c>
      <c r="D66" s="17" t="s">
        <v>100</v>
      </c>
      <c r="E66" s="17" t="s">
        <v>518</v>
      </c>
      <c r="F66" s="17" t="s">
        <v>519</v>
      </c>
      <c r="G66" s="30" t="s">
        <v>520</v>
      </c>
      <c r="H66" s="18" t="s">
        <v>112</v>
      </c>
      <c r="I66" s="19" t="s">
        <v>97</v>
      </c>
      <c r="J66" s="19" t="s">
        <v>14</v>
      </c>
      <c r="K66" s="17" t="s">
        <v>14</v>
      </c>
      <c r="L66" s="20" t="s">
        <v>14</v>
      </c>
    </row>
    <row r="67" spans="1:12" s="21" customFormat="1" ht="36" x14ac:dyDescent="0.25">
      <c r="A67" s="18" t="s">
        <v>477</v>
      </c>
      <c r="B67" s="17" t="s">
        <v>516</v>
      </c>
      <c r="C67" s="17" t="s">
        <v>454</v>
      </c>
      <c r="D67" s="17" t="s">
        <v>109</v>
      </c>
      <c r="E67" s="17" t="s">
        <v>518</v>
      </c>
      <c r="F67" s="17" t="s">
        <v>521</v>
      </c>
      <c r="G67" s="30" t="s">
        <v>522</v>
      </c>
      <c r="H67" s="18" t="s">
        <v>112</v>
      </c>
      <c r="I67" s="19" t="s">
        <v>97</v>
      </c>
      <c r="J67" s="19" t="s">
        <v>14</v>
      </c>
      <c r="K67" s="17" t="s">
        <v>14</v>
      </c>
      <c r="L67" s="20" t="s">
        <v>14</v>
      </c>
    </row>
    <row r="68" spans="1:12" s="21" customFormat="1" ht="48" x14ac:dyDescent="0.25">
      <c r="A68" s="18" t="s">
        <v>477</v>
      </c>
      <c r="B68" s="17" t="s">
        <v>523</v>
      </c>
      <c r="C68" s="17" t="s">
        <v>454</v>
      </c>
      <c r="D68" s="17" t="s">
        <v>109</v>
      </c>
      <c r="E68" s="17" t="s">
        <v>524</v>
      </c>
      <c r="F68" s="17" t="s">
        <v>14</v>
      </c>
      <c r="G68" s="30" t="s">
        <v>525</v>
      </c>
      <c r="H68" s="18" t="s">
        <v>112</v>
      </c>
      <c r="I68" s="19" t="s">
        <v>97</v>
      </c>
      <c r="J68" s="19" t="s">
        <v>93</v>
      </c>
      <c r="K68" s="17" t="s">
        <v>113</v>
      </c>
      <c r="L68" s="20" t="s">
        <v>114</v>
      </c>
    </row>
    <row r="69" spans="1:12" s="21" customFormat="1" ht="72" x14ac:dyDescent="0.25">
      <c r="A69" s="18" t="s">
        <v>477</v>
      </c>
      <c r="B69" s="17" t="s">
        <v>526</v>
      </c>
      <c r="C69" s="17" t="s">
        <v>454</v>
      </c>
      <c r="D69" s="17" t="s">
        <v>109</v>
      </c>
      <c r="E69" s="17" t="s">
        <v>527</v>
      </c>
      <c r="F69" s="17" t="s">
        <v>14</v>
      </c>
      <c r="G69" s="30" t="s">
        <v>528</v>
      </c>
      <c r="H69" s="18" t="s">
        <v>112</v>
      </c>
      <c r="I69" s="19" t="s">
        <v>97</v>
      </c>
      <c r="J69" s="19" t="s">
        <v>14</v>
      </c>
      <c r="K69" s="17" t="s">
        <v>14</v>
      </c>
      <c r="L69" s="20" t="s">
        <v>14</v>
      </c>
    </row>
    <row r="70" spans="1:12" s="21" customFormat="1" ht="24" x14ac:dyDescent="0.25">
      <c r="A70" s="18" t="s">
        <v>477</v>
      </c>
      <c r="B70" s="17" t="s">
        <v>529</v>
      </c>
      <c r="C70" s="17" t="s">
        <v>14</v>
      </c>
      <c r="D70" s="17" t="s">
        <v>19</v>
      </c>
      <c r="E70" s="17" t="s">
        <v>168</v>
      </c>
      <c r="F70" s="17" t="s">
        <v>14</v>
      </c>
      <c r="G70" s="30" t="s">
        <v>166</v>
      </c>
      <c r="H70" s="18" t="s">
        <v>14</v>
      </c>
      <c r="I70" s="19" t="s">
        <v>14</v>
      </c>
      <c r="J70" s="19" t="s">
        <v>14</v>
      </c>
      <c r="K70" s="17" t="s">
        <v>14</v>
      </c>
      <c r="L70" s="20" t="s">
        <v>14</v>
      </c>
    </row>
    <row r="71" spans="1:12" s="21" customFormat="1" ht="24" x14ac:dyDescent="0.25">
      <c r="A71" s="18" t="s">
        <v>530</v>
      </c>
      <c r="B71" s="17" t="s">
        <v>86</v>
      </c>
      <c r="C71" s="17" t="s">
        <v>14</v>
      </c>
      <c r="D71" s="17" t="s">
        <v>15</v>
      </c>
      <c r="E71" s="17" t="s">
        <v>531</v>
      </c>
      <c r="F71" s="17" t="s">
        <v>14</v>
      </c>
      <c r="G71" s="30" t="s">
        <v>532</v>
      </c>
      <c r="H71" s="18" t="s">
        <v>14</v>
      </c>
      <c r="I71" s="19" t="s">
        <v>14</v>
      </c>
      <c r="J71" s="19" t="s">
        <v>14</v>
      </c>
      <c r="K71" s="17" t="s">
        <v>14</v>
      </c>
      <c r="L71" s="20" t="s">
        <v>14</v>
      </c>
    </row>
    <row r="72" spans="1:12" s="21" customFormat="1" ht="36" x14ac:dyDescent="0.25">
      <c r="A72" s="18" t="s">
        <v>530</v>
      </c>
      <c r="B72" s="17" t="s">
        <v>491</v>
      </c>
      <c r="C72" s="17" t="s">
        <v>14</v>
      </c>
      <c r="D72" s="17" t="s">
        <v>100</v>
      </c>
      <c r="E72" s="17" t="s">
        <v>533</v>
      </c>
      <c r="F72" s="17" t="s">
        <v>14</v>
      </c>
      <c r="G72" s="30" t="s">
        <v>534</v>
      </c>
      <c r="H72" s="18" t="s">
        <v>112</v>
      </c>
      <c r="I72" s="19" t="s">
        <v>97</v>
      </c>
      <c r="J72" s="19" t="s">
        <v>426</v>
      </c>
      <c r="K72" s="17" t="s">
        <v>14</v>
      </c>
      <c r="L72" s="20" t="s">
        <v>14</v>
      </c>
    </row>
    <row r="73" spans="1:12" s="21" customFormat="1" ht="24" x14ac:dyDescent="0.25">
      <c r="A73" s="18" t="s">
        <v>530</v>
      </c>
      <c r="B73" s="17" t="s">
        <v>36</v>
      </c>
      <c r="C73" s="17" t="s">
        <v>14</v>
      </c>
      <c r="D73" s="17" t="s">
        <v>36</v>
      </c>
      <c r="E73" s="17" t="s">
        <v>535</v>
      </c>
      <c r="F73" s="17" t="s">
        <v>14</v>
      </c>
      <c r="G73" s="30" t="s">
        <v>536</v>
      </c>
      <c r="H73" s="18" t="s">
        <v>35</v>
      </c>
      <c r="I73" s="19" t="s">
        <v>97</v>
      </c>
      <c r="J73" s="19" t="s">
        <v>93</v>
      </c>
      <c r="K73" s="17" t="s">
        <v>14</v>
      </c>
      <c r="L73" s="20" t="s">
        <v>14</v>
      </c>
    </row>
    <row r="74" spans="1:12" s="21" customFormat="1" ht="36" x14ac:dyDescent="0.25">
      <c r="A74" s="18" t="s">
        <v>530</v>
      </c>
      <c r="B74" s="17" t="s">
        <v>135</v>
      </c>
      <c r="C74" s="17" t="s">
        <v>14</v>
      </c>
      <c r="D74" s="17" t="s">
        <v>33</v>
      </c>
      <c r="E74" s="17" t="s">
        <v>537</v>
      </c>
      <c r="F74" s="17" t="s">
        <v>14</v>
      </c>
      <c r="G74" s="30" t="s">
        <v>538</v>
      </c>
      <c r="H74" s="18" t="s">
        <v>35</v>
      </c>
      <c r="I74" s="19" t="s">
        <v>97</v>
      </c>
      <c r="J74" s="19" t="s">
        <v>93</v>
      </c>
      <c r="K74" s="17" t="s">
        <v>14</v>
      </c>
      <c r="L74" s="20" t="s">
        <v>14</v>
      </c>
    </row>
    <row r="75" spans="1:12" s="21" customFormat="1" ht="36" x14ac:dyDescent="0.25">
      <c r="A75" s="18" t="s">
        <v>530</v>
      </c>
      <c r="B75" s="17" t="s">
        <v>115</v>
      </c>
      <c r="C75" s="17" t="s">
        <v>14</v>
      </c>
      <c r="D75" s="17" t="s">
        <v>15</v>
      </c>
      <c r="E75" s="17" t="s">
        <v>539</v>
      </c>
      <c r="F75" s="17" t="s">
        <v>14</v>
      </c>
      <c r="G75" s="30" t="s">
        <v>538</v>
      </c>
      <c r="H75" s="18" t="s">
        <v>14</v>
      </c>
      <c r="I75" s="19" t="s">
        <v>14</v>
      </c>
      <c r="J75" s="19" t="s">
        <v>14</v>
      </c>
      <c r="K75" s="17" t="s">
        <v>14</v>
      </c>
      <c r="L75" s="20" t="s">
        <v>14</v>
      </c>
    </row>
    <row r="76" spans="1:12" s="21" customFormat="1" ht="36" x14ac:dyDescent="0.25">
      <c r="A76" s="18" t="s">
        <v>530</v>
      </c>
      <c r="B76" s="17" t="s">
        <v>540</v>
      </c>
      <c r="C76" s="17" t="s">
        <v>14</v>
      </c>
      <c r="D76" s="17" t="s">
        <v>109</v>
      </c>
      <c r="E76" s="17" t="s">
        <v>541</v>
      </c>
      <c r="F76" s="17" t="s">
        <v>14</v>
      </c>
      <c r="G76" s="30" t="s">
        <v>542</v>
      </c>
      <c r="H76" s="18" t="s">
        <v>112</v>
      </c>
      <c r="I76" s="19" t="s">
        <v>97</v>
      </c>
      <c r="J76" s="19" t="s">
        <v>93</v>
      </c>
      <c r="K76" s="17" t="s">
        <v>113</v>
      </c>
      <c r="L76" s="20" t="s">
        <v>114</v>
      </c>
    </row>
    <row r="77" spans="1:12" s="21" customFormat="1" ht="36" x14ac:dyDescent="0.25">
      <c r="A77" s="18" t="s">
        <v>530</v>
      </c>
      <c r="B77" s="17" t="s">
        <v>49</v>
      </c>
      <c r="C77" s="17" t="s">
        <v>4</v>
      </c>
      <c r="D77" s="17" t="s">
        <v>15</v>
      </c>
      <c r="E77" s="17" t="s">
        <v>543</v>
      </c>
      <c r="F77" s="17" t="s">
        <v>14</v>
      </c>
      <c r="G77" s="30" t="s">
        <v>544</v>
      </c>
      <c r="H77" s="18" t="s">
        <v>14</v>
      </c>
      <c r="I77" s="19" t="s">
        <v>14</v>
      </c>
      <c r="J77" s="19" t="s">
        <v>14</v>
      </c>
      <c r="K77" s="17" t="s">
        <v>14</v>
      </c>
      <c r="L77" s="20" t="s">
        <v>14</v>
      </c>
    </row>
    <row r="78" spans="1:12" s="21" customFormat="1" ht="36" x14ac:dyDescent="0.25">
      <c r="A78" s="18" t="s">
        <v>530</v>
      </c>
      <c r="B78" s="17" t="s">
        <v>54</v>
      </c>
      <c r="C78" s="17" t="s">
        <v>4</v>
      </c>
      <c r="D78" s="17" t="s">
        <v>15</v>
      </c>
      <c r="E78" s="17" t="s">
        <v>545</v>
      </c>
      <c r="F78" s="17" t="s">
        <v>14</v>
      </c>
      <c r="G78" s="30" t="s">
        <v>544</v>
      </c>
      <c r="H78" s="18" t="s">
        <v>14</v>
      </c>
      <c r="I78" s="19" t="s">
        <v>14</v>
      </c>
      <c r="J78" s="19" t="s">
        <v>14</v>
      </c>
      <c r="K78" s="17" t="s">
        <v>14</v>
      </c>
      <c r="L78" s="20" t="s">
        <v>14</v>
      </c>
    </row>
    <row r="79" spans="1:12" s="21" customFormat="1" ht="36" x14ac:dyDescent="0.25">
      <c r="A79" s="18" t="s">
        <v>546</v>
      </c>
      <c r="B79" s="17" t="s">
        <v>86</v>
      </c>
      <c r="C79" s="17" t="s">
        <v>14</v>
      </c>
      <c r="D79" s="17" t="s">
        <v>15</v>
      </c>
      <c r="E79" s="17" t="s">
        <v>547</v>
      </c>
      <c r="F79" s="17" t="s">
        <v>14</v>
      </c>
      <c r="G79" s="30" t="s">
        <v>548</v>
      </c>
      <c r="H79" s="18" t="s">
        <v>14</v>
      </c>
      <c r="I79" s="19" t="s">
        <v>14</v>
      </c>
      <c r="J79" s="19" t="s">
        <v>14</v>
      </c>
      <c r="K79" s="17" t="s">
        <v>14</v>
      </c>
      <c r="L79" s="20" t="s">
        <v>14</v>
      </c>
    </row>
    <row r="80" spans="1:12" s="21" customFormat="1" ht="36" x14ac:dyDescent="0.25">
      <c r="A80" s="18" t="s">
        <v>546</v>
      </c>
      <c r="B80" s="17" t="s">
        <v>491</v>
      </c>
      <c r="C80" s="17" t="s">
        <v>14</v>
      </c>
      <c r="D80" s="17" t="s">
        <v>100</v>
      </c>
      <c r="E80" s="17" t="s">
        <v>549</v>
      </c>
      <c r="F80" s="17" t="s">
        <v>14</v>
      </c>
      <c r="G80" s="30" t="s">
        <v>550</v>
      </c>
      <c r="H80" s="18" t="s">
        <v>112</v>
      </c>
      <c r="I80" s="19" t="s">
        <v>97</v>
      </c>
      <c r="J80" s="19" t="s">
        <v>426</v>
      </c>
      <c r="K80" s="17" t="s">
        <v>14</v>
      </c>
      <c r="L80" s="20" t="s">
        <v>14</v>
      </c>
    </row>
    <row r="81" spans="1:12" s="21" customFormat="1" ht="24" x14ac:dyDescent="0.25">
      <c r="A81" s="18" t="s">
        <v>546</v>
      </c>
      <c r="B81" s="17" t="s">
        <v>36</v>
      </c>
      <c r="C81" s="17" t="s">
        <v>14</v>
      </c>
      <c r="D81" s="17" t="s">
        <v>36</v>
      </c>
      <c r="E81" s="17" t="s">
        <v>551</v>
      </c>
      <c r="F81" s="17" t="s">
        <v>14</v>
      </c>
      <c r="G81" s="30" t="s">
        <v>536</v>
      </c>
      <c r="H81" s="18" t="s">
        <v>35</v>
      </c>
      <c r="I81" s="19" t="s">
        <v>97</v>
      </c>
      <c r="J81" s="19" t="s">
        <v>93</v>
      </c>
      <c r="K81" s="17" t="s">
        <v>14</v>
      </c>
      <c r="L81" s="20" t="s">
        <v>14</v>
      </c>
    </row>
    <row r="82" spans="1:12" s="21" customFormat="1" ht="48" x14ac:dyDescent="0.25">
      <c r="A82" s="18" t="s">
        <v>546</v>
      </c>
      <c r="B82" s="17" t="s">
        <v>135</v>
      </c>
      <c r="C82" s="17" t="s">
        <v>14</v>
      </c>
      <c r="D82" s="17" t="s">
        <v>33</v>
      </c>
      <c r="E82" s="17" t="s">
        <v>552</v>
      </c>
      <c r="F82" s="17" t="s">
        <v>14</v>
      </c>
      <c r="G82" s="30" t="s">
        <v>553</v>
      </c>
      <c r="H82" s="18" t="s">
        <v>35</v>
      </c>
      <c r="I82" s="19" t="s">
        <v>97</v>
      </c>
      <c r="J82" s="19" t="s">
        <v>93</v>
      </c>
      <c r="K82" s="17" t="s">
        <v>14</v>
      </c>
      <c r="L82" s="20" t="s">
        <v>14</v>
      </c>
    </row>
    <row r="83" spans="1:12" s="21" customFormat="1" ht="48" x14ac:dyDescent="0.25">
      <c r="A83" s="18" t="s">
        <v>546</v>
      </c>
      <c r="B83" s="17" t="s">
        <v>115</v>
      </c>
      <c r="C83" s="17" t="s">
        <v>14</v>
      </c>
      <c r="D83" s="17" t="s">
        <v>15</v>
      </c>
      <c r="E83" s="17" t="s">
        <v>554</v>
      </c>
      <c r="F83" s="17" t="s">
        <v>14</v>
      </c>
      <c r="G83" s="30" t="s">
        <v>553</v>
      </c>
      <c r="H83" s="18" t="s">
        <v>14</v>
      </c>
      <c r="I83" s="19" t="s">
        <v>14</v>
      </c>
      <c r="J83" s="19" t="s">
        <v>14</v>
      </c>
      <c r="K83" s="17" t="s">
        <v>14</v>
      </c>
      <c r="L83" s="20" t="s">
        <v>14</v>
      </c>
    </row>
    <row r="84" spans="1:12" s="21" customFormat="1" ht="48" x14ac:dyDescent="0.25">
      <c r="A84" s="18" t="s">
        <v>546</v>
      </c>
      <c r="B84" s="17" t="s">
        <v>49</v>
      </c>
      <c r="C84" s="17" t="s">
        <v>4</v>
      </c>
      <c r="D84" s="17" t="s">
        <v>15</v>
      </c>
      <c r="E84" s="17" t="s">
        <v>555</v>
      </c>
      <c r="F84" s="17" t="s">
        <v>14</v>
      </c>
      <c r="G84" s="30" t="s">
        <v>556</v>
      </c>
      <c r="H84" s="18" t="s">
        <v>14</v>
      </c>
      <c r="I84" s="19" t="s">
        <v>14</v>
      </c>
      <c r="J84" s="19" t="s">
        <v>14</v>
      </c>
      <c r="K84" s="17" t="s">
        <v>14</v>
      </c>
      <c r="L84" s="20" t="s">
        <v>14</v>
      </c>
    </row>
    <row r="85" spans="1:12" s="21" customFormat="1" ht="36" x14ac:dyDescent="0.25">
      <c r="A85" s="18" t="s">
        <v>546</v>
      </c>
      <c r="B85" s="17" t="s">
        <v>54</v>
      </c>
      <c r="C85" s="17" t="s">
        <v>4</v>
      </c>
      <c r="D85" s="17" t="s">
        <v>15</v>
      </c>
      <c r="E85" s="17" t="s">
        <v>557</v>
      </c>
      <c r="F85" s="17" t="s">
        <v>14</v>
      </c>
      <c r="G85" s="30" t="s">
        <v>558</v>
      </c>
      <c r="H85" s="18" t="s">
        <v>14</v>
      </c>
      <c r="I85" s="19" t="s">
        <v>14</v>
      </c>
      <c r="J85" s="19" t="s">
        <v>14</v>
      </c>
      <c r="K85" s="17" t="s">
        <v>14</v>
      </c>
      <c r="L85" s="20" t="s">
        <v>14</v>
      </c>
    </row>
    <row r="86" spans="1:12" s="21" customFormat="1" x14ac:dyDescent="0.25">
      <c r="A86" s="18" t="s">
        <v>559</v>
      </c>
      <c r="B86" s="17" t="s">
        <v>99</v>
      </c>
      <c r="C86" s="17" t="s">
        <v>14</v>
      </c>
      <c r="D86" s="17" t="s">
        <v>100</v>
      </c>
      <c r="E86" s="17" t="s">
        <v>560</v>
      </c>
      <c r="F86" s="17" t="s">
        <v>561</v>
      </c>
      <c r="G86" s="30" t="s">
        <v>562</v>
      </c>
      <c r="H86" s="18" t="s">
        <v>112</v>
      </c>
      <c r="I86" s="19" t="s">
        <v>134</v>
      </c>
      <c r="J86" s="19" t="s">
        <v>93</v>
      </c>
      <c r="K86" s="17" t="s">
        <v>113</v>
      </c>
      <c r="L86" s="20" t="s">
        <v>113</v>
      </c>
    </row>
    <row r="87" spans="1:12" s="21" customFormat="1" ht="48" x14ac:dyDescent="0.25">
      <c r="A87" s="18" t="s">
        <v>563</v>
      </c>
      <c r="B87" s="17" t="s">
        <v>99</v>
      </c>
      <c r="C87" s="17" t="s">
        <v>14</v>
      </c>
      <c r="D87" s="17" t="s">
        <v>100</v>
      </c>
      <c r="E87" s="17" t="s">
        <v>564</v>
      </c>
      <c r="F87" s="17" t="s">
        <v>14</v>
      </c>
      <c r="G87" s="30" t="s">
        <v>565</v>
      </c>
      <c r="H87" s="18" t="s">
        <v>35</v>
      </c>
      <c r="I87" s="19" t="s">
        <v>134</v>
      </c>
      <c r="J87" s="19" t="s">
        <v>14</v>
      </c>
      <c r="K87" s="17" t="s">
        <v>14</v>
      </c>
      <c r="L87" s="20" t="s">
        <v>14</v>
      </c>
    </row>
    <row r="88" spans="1:12" s="21" customFormat="1" ht="48" x14ac:dyDescent="0.25">
      <c r="A88" s="18" t="s">
        <v>563</v>
      </c>
      <c r="B88" s="17" t="s">
        <v>36</v>
      </c>
      <c r="C88" s="17" t="s">
        <v>14</v>
      </c>
      <c r="D88" s="17" t="s">
        <v>36</v>
      </c>
      <c r="E88" s="17" t="s">
        <v>566</v>
      </c>
      <c r="F88" s="17" t="s">
        <v>14</v>
      </c>
      <c r="G88" s="30" t="s">
        <v>567</v>
      </c>
      <c r="H88" s="18" t="s">
        <v>112</v>
      </c>
      <c r="I88" s="19" t="s">
        <v>134</v>
      </c>
      <c r="J88" s="19" t="s">
        <v>14</v>
      </c>
      <c r="K88" s="17" t="s">
        <v>14</v>
      </c>
      <c r="L88" s="20" t="s">
        <v>14</v>
      </c>
    </row>
    <row r="89" spans="1:12" s="21" customFormat="1" ht="36" x14ac:dyDescent="0.25">
      <c r="A89" s="18" t="s">
        <v>568</v>
      </c>
      <c r="B89" s="17" t="s">
        <v>569</v>
      </c>
      <c r="C89" s="17" t="s">
        <v>99</v>
      </c>
      <c r="D89" s="17" t="s">
        <v>100</v>
      </c>
      <c r="E89" s="17" t="s">
        <v>570</v>
      </c>
      <c r="F89" s="17" t="s">
        <v>14</v>
      </c>
      <c r="G89" s="30" t="s">
        <v>571</v>
      </c>
      <c r="H89" s="18" t="s">
        <v>112</v>
      </c>
      <c r="I89" s="19" t="s">
        <v>134</v>
      </c>
      <c r="J89" s="19" t="s">
        <v>93</v>
      </c>
      <c r="K89" s="17" t="s">
        <v>113</v>
      </c>
      <c r="L89" s="20" t="s">
        <v>113</v>
      </c>
    </row>
    <row r="90" spans="1:12" s="21" customFormat="1" ht="24" x14ac:dyDescent="0.25">
      <c r="A90" s="18" t="s">
        <v>568</v>
      </c>
      <c r="B90" s="17" t="s">
        <v>572</v>
      </c>
      <c r="C90" s="17" t="s">
        <v>14</v>
      </c>
      <c r="D90" s="17" t="s">
        <v>15</v>
      </c>
      <c r="E90" s="17" t="s">
        <v>573</v>
      </c>
      <c r="F90" s="17" t="s">
        <v>14</v>
      </c>
      <c r="G90" s="30" t="s">
        <v>574</v>
      </c>
      <c r="H90" s="18" t="s">
        <v>14</v>
      </c>
      <c r="I90" s="19" t="s">
        <v>14</v>
      </c>
      <c r="J90" s="19" t="s">
        <v>14</v>
      </c>
      <c r="K90" s="17" t="s">
        <v>14</v>
      </c>
      <c r="L90" s="20" t="s">
        <v>14</v>
      </c>
    </row>
    <row r="91" spans="1:12" s="21" customFormat="1" ht="36" x14ac:dyDescent="0.25">
      <c r="A91" s="18" t="s">
        <v>568</v>
      </c>
      <c r="B91" s="17" t="s">
        <v>575</v>
      </c>
      <c r="C91" s="17" t="s">
        <v>14</v>
      </c>
      <c r="D91" s="17" t="s">
        <v>15</v>
      </c>
      <c r="E91" s="17" t="s">
        <v>576</v>
      </c>
      <c r="F91" s="17" t="s">
        <v>14</v>
      </c>
      <c r="G91" s="30" t="s">
        <v>577</v>
      </c>
      <c r="H91" s="18" t="s">
        <v>14</v>
      </c>
      <c r="I91" s="19" t="s">
        <v>14</v>
      </c>
      <c r="J91" s="19" t="s">
        <v>14</v>
      </c>
      <c r="K91" s="17" t="s">
        <v>14</v>
      </c>
      <c r="L91" s="20" t="s">
        <v>14</v>
      </c>
    </row>
    <row r="92" spans="1:12" s="21" customFormat="1" x14ac:dyDescent="0.25">
      <c r="A92" s="18" t="s">
        <v>568</v>
      </c>
      <c r="B92" s="17" t="s">
        <v>578</v>
      </c>
      <c r="C92" s="17" t="s">
        <v>36</v>
      </c>
      <c r="D92" s="17" t="s">
        <v>36</v>
      </c>
      <c r="E92" s="17" t="s">
        <v>579</v>
      </c>
      <c r="F92" s="17" t="s">
        <v>14</v>
      </c>
      <c r="G92" s="30" t="s">
        <v>580</v>
      </c>
      <c r="H92" s="18" t="s">
        <v>35</v>
      </c>
      <c r="I92" s="19" t="s">
        <v>97</v>
      </c>
      <c r="J92" s="19" t="s">
        <v>93</v>
      </c>
      <c r="K92" s="17" t="s">
        <v>14</v>
      </c>
      <c r="L92" s="20" t="s">
        <v>14</v>
      </c>
    </row>
    <row r="93" spans="1:12" s="21" customFormat="1" ht="36" x14ac:dyDescent="0.25">
      <c r="A93" s="18" t="s">
        <v>568</v>
      </c>
      <c r="B93" s="17" t="s">
        <v>578</v>
      </c>
      <c r="C93" s="17" t="s">
        <v>454</v>
      </c>
      <c r="D93" s="17" t="s">
        <v>109</v>
      </c>
      <c r="E93" s="17" t="s">
        <v>581</v>
      </c>
      <c r="F93" s="17" t="s">
        <v>14</v>
      </c>
      <c r="G93" s="30" t="s">
        <v>582</v>
      </c>
      <c r="H93" s="18" t="s">
        <v>112</v>
      </c>
      <c r="I93" s="19" t="s">
        <v>97</v>
      </c>
      <c r="J93" s="19" t="s">
        <v>93</v>
      </c>
      <c r="K93" s="17" t="s">
        <v>113</v>
      </c>
      <c r="L93" s="20" t="s">
        <v>14</v>
      </c>
    </row>
    <row r="94" spans="1:12" s="21" customFormat="1" ht="48" x14ac:dyDescent="0.25">
      <c r="A94" s="18" t="s">
        <v>583</v>
      </c>
      <c r="B94" s="17" t="s">
        <v>99</v>
      </c>
      <c r="C94" s="17" t="s">
        <v>14</v>
      </c>
      <c r="D94" s="17" t="s">
        <v>100</v>
      </c>
      <c r="E94" s="17" t="s">
        <v>584</v>
      </c>
      <c r="F94" s="17" t="s">
        <v>14</v>
      </c>
      <c r="G94" s="30" t="s">
        <v>585</v>
      </c>
      <c r="H94" s="18" t="s">
        <v>112</v>
      </c>
      <c r="I94" s="19" t="s">
        <v>97</v>
      </c>
      <c r="J94" s="19" t="s">
        <v>93</v>
      </c>
      <c r="K94" s="17" t="s">
        <v>113</v>
      </c>
      <c r="L94" s="20" t="s">
        <v>14</v>
      </c>
    </row>
    <row r="95" spans="1:12" s="21" customFormat="1" ht="48" x14ac:dyDescent="0.25">
      <c r="A95" s="18" t="s">
        <v>586</v>
      </c>
      <c r="B95" s="17" t="s">
        <v>454</v>
      </c>
      <c r="C95" s="17" t="s">
        <v>14</v>
      </c>
      <c r="D95" s="17" t="s">
        <v>80</v>
      </c>
      <c r="E95" s="17" t="s">
        <v>587</v>
      </c>
      <c r="F95" s="17" t="s">
        <v>14</v>
      </c>
      <c r="G95" s="30" t="s">
        <v>588</v>
      </c>
      <c r="H95" s="18" t="s">
        <v>35</v>
      </c>
      <c r="I95" s="19" t="s">
        <v>134</v>
      </c>
      <c r="J95" s="19" t="s">
        <v>93</v>
      </c>
      <c r="K95" s="17" t="s">
        <v>469</v>
      </c>
      <c r="L95" s="20" t="s">
        <v>114</v>
      </c>
    </row>
    <row r="96" spans="1:12" s="21" customFormat="1" x14ac:dyDescent="0.25">
      <c r="A96" s="18" t="s">
        <v>586</v>
      </c>
      <c r="B96" s="17" t="s">
        <v>115</v>
      </c>
      <c r="C96" s="17" t="s">
        <v>14</v>
      </c>
      <c r="D96" s="17" t="s">
        <v>15</v>
      </c>
      <c r="E96" s="17" t="s">
        <v>589</v>
      </c>
      <c r="F96" s="17" t="s">
        <v>14</v>
      </c>
      <c r="G96" s="30" t="s">
        <v>590</v>
      </c>
      <c r="H96" s="18" t="s">
        <v>14</v>
      </c>
      <c r="I96" s="19" t="s">
        <v>14</v>
      </c>
      <c r="J96" s="19" t="s">
        <v>14</v>
      </c>
      <c r="K96" s="17" t="s">
        <v>14</v>
      </c>
      <c r="L96" s="20" t="s">
        <v>14</v>
      </c>
    </row>
    <row r="97" spans="1:12" s="21" customFormat="1" ht="24" x14ac:dyDescent="0.25">
      <c r="A97" s="18" t="s">
        <v>591</v>
      </c>
      <c r="B97" s="17" t="s">
        <v>592</v>
      </c>
      <c r="C97" s="17" t="s">
        <v>14</v>
      </c>
      <c r="D97" s="17" t="s">
        <v>15</v>
      </c>
      <c r="E97" s="17" t="s">
        <v>593</v>
      </c>
      <c r="F97" s="17" t="s">
        <v>14</v>
      </c>
      <c r="G97" s="30" t="s">
        <v>594</v>
      </c>
      <c r="H97" s="18" t="s">
        <v>14</v>
      </c>
      <c r="I97" s="19" t="s">
        <v>14</v>
      </c>
      <c r="J97" s="19" t="s">
        <v>14</v>
      </c>
      <c r="K97" s="17" t="s">
        <v>14</v>
      </c>
      <c r="L97" s="20" t="s">
        <v>14</v>
      </c>
    </row>
    <row r="98" spans="1:12" s="21" customFormat="1" ht="24" x14ac:dyDescent="0.25">
      <c r="A98" s="18" t="s">
        <v>591</v>
      </c>
      <c r="B98" s="17" t="s">
        <v>595</v>
      </c>
      <c r="C98" s="17" t="s">
        <v>14</v>
      </c>
      <c r="D98" s="17" t="s">
        <v>15</v>
      </c>
      <c r="E98" s="17" t="s">
        <v>596</v>
      </c>
      <c r="F98" s="17" t="s">
        <v>14</v>
      </c>
      <c r="G98" s="30" t="s">
        <v>597</v>
      </c>
      <c r="H98" s="18" t="s">
        <v>14</v>
      </c>
      <c r="I98" s="19" t="s">
        <v>14</v>
      </c>
      <c r="J98" s="19" t="s">
        <v>14</v>
      </c>
      <c r="K98" s="17" t="s">
        <v>14</v>
      </c>
      <c r="L98" s="20" t="s">
        <v>14</v>
      </c>
    </row>
    <row r="99" spans="1:12" s="21" customFormat="1" ht="24" x14ac:dyDescent="0.25">
      <c r="A99" s="18" t="s">
        <v>591</v>
      </c>
      <c r="B99" s="17" t="s">
        <v>598</v>
      </c>
      <c r="C99" s="17" t="s">
        <v>14</v>
      </c>
      <c r="D99" s="17" t="s">
        <v>15</v>
      </c>
      <c r="E99" s="17" t="s">
        <v>599</v>
      </c>
      <c r="F99" s="17" t="s">
        <v>14</v>
      </c>
      <c r="G99" s="30" t="s">
        <v>600</v>
      </c>
      <c r="H99" s="18" t="s">
        <v>14</v>
      </c>
      <c r="I99" s="19" t="s">
        <v>14</v>
      </c>
      <c r="J99" s="19" t="s">
        <v>14</v>
      </c>
      <c r="K99" s="17" t="s">
        <v>14</v>
      </c>
      <c r="L99" s="20" t="s">
        <v>14</v>
      </c>
    </row>
    <row r="100" spans="1:12" s="21" customFormat="1" ht="24" x14ac:dyDescent="0.25">
      <c r="A100" s="18" t="s">
        <v>591</v>
      </c>
      <c r="B100" s="17" t="s">
        <v>601</v>
      </c>
      <c r="C100" s="17" t="s">
        <v>14</v>
      </c>
      <c r="D100" s="17" t="s">
        <v>15</v>
      </c>
      <c r="E100" s="17" t="s">
        <v>602</v>
      </c>
      <c r="F100" s="17" t="s">
        <v>603</v>
      </c>
      <c r="G100" s="30" t="s">
        <v>604</v>
      </c>
      <c r="H100" s="18" t="s">
        <v>14</v>
      </c>
      <c r="I100" s="19" t="s">
        <v>14</v>
      </c>
      <c r="J100" s="19" t="s">
        <v>14</v>
      </c>
      <c r="K100" s="17" t="s">
        <v>14</v>
      </c>
      <c r="L100" s="20" t="s">
        <v>14</v>
      </c>
    </row>
    <row r="101" spans="1:12" s="21" customFormat="1" ht="24" x14ac:dyDescent="0.25">
      <c r="A101" s="18" t="s">
        <v>591</v>
      </c>
      <c r="B101" s="17" t="s">
        <v>605</v>
      </c>
      <c r="C101" s="17" t="s">
        <v>14</v>
      </c>
      <c r="D101" s="17" t="s">
        <v>606</v>
      </c>
      <c r="E101" s="17" t="s">
        <v>607</v>
      </c>
      <c r="F101" s="17" t="s">
        <v>14</v>
      </c>
      <c r="G101" s="30" t="s">
        <v>608</v>
      </c>
      <c r="H101" s="18" t="s">
        <v>14</v>
      </c>
      <c r="I101" s="19" t="s">
        <v>14</v>
      </c>
      <c r="J101" s="19" t="s">
        <v>14</v>
      </c>
      <c r="K101" s="17" t="s">
        <v>14</v>
      </c>
      <c r="L101" s="20" t="s">
        <v>14</v>
      </c>
    </row>
    <row r="102" spans="1:12" s="21" customFormat="1" x14ac:dyDescent="0.25">
      <c r="A102" s="18" t="s">
        <v>609</v>
      </c>
      <c r="B102" s="17" t="s">
        <v>610</v>
      </c>
      <c r="C102" s="17" t="s">
        <v>14</v>
      </c>
      <c r="D102" s="17" t="s">
        <v>80</v>
      </c>
      <c r="E102" s="17" t="s">
        <v>14</v>
      </c>
      <c r="F102" s="17" t="s">
        <v>14</v>
      </c>
      <c r="G102" s="30" t="s">
        <v>611</v>
      </c>
      <c r="H102" s="18" t="s">
        <v>14</v>
      </c>
      <c r="I102" s="19" t="s">
        <v>14</v>
      </c>
      <c r="J102" s="19" t="s">
        <v>14</v>
      </c>
      <c r="K102" s="17" t="s">
        <v>14</v>
      </c>
      <c r="L102" s="20" t="s">
        <v>14</v>
      </c>
    </row>
    <row r="103" spans="1:12" s="21" customFormat="1" x14ac:dyDescent="0.25">
      <c r="A103" s="18" t="s">
        <v>609</v>
      </c>
      <c r="B103" s="17" t="s">
        <v>451</v>
      </c>
      <c r="C103" s="17" t="s">
        <v>14</v>
      </c>
      <c r="D103" s="17" t="s">
        <v>15</v>
      </c>
      <c r="E103" s="17" t="s">
        <v>14</v>
      </c>
      <c r="F103" s="17" t="s">
        <v>14</v>
      </c>
      <c r="G103" s="30" t="s">
        <v>611</v>
      </c>
      <c r="H103" s="18" t="s">
        <v>14</v>
      </c>
      <c r="I103" s="19" t="s">
        <v>14</v>
      </c>
      <c r="J103" s="19" t="s">
        <v>14</v>
      </c>
      <c r="K103" s="17" t="s">
        <v>14</v>
      </c>
      <c r="L103" s="20" t="s">
        <v>14</v>
      </c>
    </row>
    <row r="104" spans="1:12" s="21" customFormat="1" x14ac:dyDescent="0.25">
      <c r="A104" s="18" t="s">
        <v>612</v>
      </c>
      <c r="B104" s="17" t="s">
        <v>610</v>
      </c>
      <c r="C104" s="17" t="s">
        <v>14</v>
      </c>
      <c r="D104" s="17" t="s">
        <v>80</v>
      </c>
      <c r="E104" s="17" t="s">
        <v>14</v>
      </c>
      <c r="F104" s="17" t="s">
        <v>14</v>
      </c>
      <c r="G104" s="30" t="s">
        <v>611</v>
      </c>
      <c r="H104" s="18" t="s">
        <v>14</v>
      </c>
      <c r="I104" s="19" t="s">
        <v>14</v>
      </c>
      <c r="J104" s="19" t="s">
        <v>14</v>
      </c>
      <c r="K104" s="17" t="s">
        <v>14</v>
      </c>
      <c r="L104" s="20" t="s">
        <v>14</v>
      </c>
    </row>
    <row r="105" spans="1:12" s="21" customFormat="1" x14ac:dyDescent="0.25">
      <c r="A105" s="18" t="s">
        <v>612</v>
      </c>
      <c r="B105" s="17" t="s">
        <v>613</v>
      </c>
      <c r="C105" s="17" t="s">
        <v>14</v>
      </c>
      <c r="D105" s="17" t="s">
        <v>614</v>
      </c>
      <c r="E105" s="17" t="s">
        <v>14</v>
      </c>
      <c r="F105" s="17" t="s">
        <v>14</v>
      </c>
      <c r="G105" s="30" t="s">
        <v>611</v>
      </c>
      <c r="H105" s="18" t="s">
        <v>14</v>
      </c>
      <c r="I105" s="19" t="s">
        <v>14</v>
      </c>
      <c r="J105" s="19" t="s">
        <v>14</v>
      </c>
      <c r="K105" s="17" t="s">
        <v>14</v>
      </c>
      <c r="L105" s="20" t="s">
        <v>14</v>
      </c>
    </row>
    <row r="106" spans="1:12" s="21" customFormat="1" x14ac:dyDescent="0.25">
      <c r="A106" s="18" t="s">
        <v>612</v>
      </c>
      <c r="B106" s="17" t="s">
        <v>451</v>
      </c>
      <c r="C106" s="17" t="s">
        <v>14</v>
      </c>
      <c r="D106" s="17" t="s">
        <v>15</v>
      </c>
      <c r="E106" s="17" t="s">
        <v>14</v>
      </c>
      <c r="F106" s="17" t="s">
        <v>14</v>
      </c>
      <c r="G106" s="30" t="s">
        <v>611</v>
      </c>
      <c r="H106" s="18" t="s">
        <v>14</v>
      </c>
      <c r="I106" s="19" t="s">
        <v>14</v>
      </c>
      <c r="J106" s="19" t="s">
        <v>14</v>
      </c>
      <c r="K106" s="17" t="s">
        <v>14</v>
      </c>
      <c r="L106" s="20" t="s">
        <v>14</v>
      </c>
    </row>
    <row r="107" spans="1:12" s="21" customFormat="1" ht="24" x14ac:dyDescent="0.25">
      <c r="A107" s="18" t="s">
        <v>615</v>
      </c>
      <c r="B107" s="17" t="s">
        <v>610</v>
      </c>
      <c r="C107" s="17" t="s">
        <v>14</v>
      </c>
      <c r="D107" s="17" t="s">
        <v>80</v>
      </c>
      <c r="E107" s="17" t="s">
        <v>14</v>
      </c>
      <c r="F107" s="17" t="s">
        <v>14</v>
      </c>
      <c r="G107" s="30" t="s">
        <v>611</v>
      </c>
      <c r="H107" s="18" t="s">
        <v>14</v>
      </c>
      <c r="I107" s="19" t="s">
        <v>14</v>
      </c>
      <c r="J107" s="19" t="s">
        <v>14</v>
      </c>
      <c r="K107" s="17" t="s">
        <v>14</v>
      </c>
      <c r="L107" s="20" t="s">
        <v>14</v>
      </c>
    </row>
    <row r="108" spans="1:12" s="21" customFormat="1" ht="24" x14ac:dyDescent="0.25">
      <c r="A108" s="18" t="s">
        <v>615</v>
      </c>
      <c r="B108" s="17" t="s">
        <v>613</v>
      </c>
      <c r="C108" s="17" t="s">
        <v>14</v>
      </c>
      <c r="D108" s="17" t="s">
        <v>614</v>
      </c>
      <c r="E108" s="17" t="s">
        <v>14</v>
      </c>
      <c r="F108" s="17" t="s">
        <v>14</v>
      </c>
      <c r="G108" s="30" t="s">
        <v>611</v>
      </c>
      <c r="H108" s="18" t="s">
        <v>14</v>
      </c>
      <c r="I108" s="19" t="s">
        <v>14</v>
      </c>
      <c r="J108" s="19" t="s">
        <v>14</v>
      </c>
      <c r="K108" s="17" t="s">
        <v>14</v>
      </c>
      <c r="L108" s="20" t="s">
        <v>14</v>
      </c>
    </row>
    <row r="109" spans="1:12" s="21" customFormat="1" ht="24" x14ac:dyDescent="0.25">
      <c r="A109" s="18" t="s">
        <v>615</v>
      </c>
      <c r="B109" s="17" t="s">
        <v>616</v>
      </c>
      <c r="C109" s="17" t="s">
        <v>14</v>
      </c>
      <c r="D109" s="17" t="s">
        <v>19</v>
      </c>
      <c r="E109" s="17" t="s">
        <v>617</v>
      </c>
      <c r="F109" s="17" t="s">
        <v>14</v>
      </c>
      <c r="G109" s="30" t="s">
        <v>611</v>
      </c>
      <c r="H109" s="18" t="s">
        <v>14</v>
      </c>
      <c r="I109" s="19" t="s">
        <v>14</v>
      </c>
      <c r="J109" s="19" t="s">
        <v>14</v>
      </c>
      <c r="K109" s="17" t="s">
        <v>14</v>
      </c>
      <c r="L109" s="20" t="s">
        <v>14</v>
      </c>
    </row>
    <row r="110" spans="1:12" s="21" customFormat="1" ht="24" x14ac:dyDescent="0.25">
      <c r="A110" s="18" t="s">
        <v>615</v>
      </c>
      <c r="B110" s="17" t="s">
        <v>451</v>
      </c>
      <c r="C110" s="17" t="s">
        <v>14</v>
      </c>
      <c r="D110" s="17" t="s">
        <v>15</v>
      </c>
      <c r="E110" s="17" t="s">
        <v>14</v>
      </c>
      <c r="F110" s="17" t="s">
        <v>14</v>
      </c>
      <c r="G110" s="30" t="s">
        <v>611</v>
      </c>
      <c r="H110" s="18" t="s">
        <v>14</v>
      </c>
      <c r="I110" s="19" t="s">
        <v>14</v>
      </c>
      <c r="J110" s="19" t="s">
        <v>14</v>
      </c>
      <c r="K110" s="17" t="s">
        <v>14</v>
      </c>
      <c r="L110" s="20" t="s">
        <v>14</v>
      </c>
    </row>
    <row r="111" spans="1:12" s="21" customFormat="1" x14ac:dyDescent="0.25">
      <c r="A111" s="18" t="s">
        <v>618</v>
      </c>
      <c r="B111" s="17" t="s">
        <v>619</v>
      </c>
      <c r="C111" s="17" t="s">
        <v>14</v>
      </c>
      <c r="D111" s="17" t="s">
        <v>109</v>
      </c>
      <c r="E111" s="17" t="s">
        <v>620</v>
      </c>
      <c r="F111" s="17" t="s">
        <v>14</v>
      </c>
      <c r="G111" s="30" t="s">
        <v>611</v>
      </c>
      <c r="H111" s="18" t="s">
        <v>14</v>
      </c>
      <c r="I111" s="19" t="s">
        <v>14</v>
      </c>
      <c r="J111" s="19" t="s">
        <v>14</v>
      </c>
      <c r="K111" s="17" t="s">
        <v>14</v>
      </c>
      <c r="L111" s="20" t="s">
        <v>14</v>
      </c>
    </row>
    <row r="112" spans="1:12" s="21" customFormat="1" x14ac:dyDescent="0.25">
      <c r="A112" s="18" t="s">
        <v>618</v>
      </c>
      <c r="B112" s="17" t="s">
        <v>613</v>
      </c>
      <c r="C112" s="17" t="s">
        <v>14</v>
      </c>
      <c r="D112" s="17" t="s">
        <v>614</v>
      </c>
      <c r="E112" s="17" t="s">
        <v>621</v>
      </c>
      <c r="F112" s="17" t="s">
        <v>14</v>
      </c>
      <c r="G112" s="30" t="s">
        <v>611</v>
      </c>
      <c r="H112" s="18" t="s">
        <v>14</v>
      </c>
      <c r="I112" s="19" t="s">
        <v>14</v>
      </c>
      <c r="J112" s="19" t="s">
        <v>14</v>
      </c>
      <c r="K112" s="17" t="s">
        <v>14</v>
      </c>
      <c r="L112" s="20" t="s">
        <v>14</v>
      </c>
    </row>
    <row r="113" spans="1:12" s="21" customFormat="1" x14ac:dyDescent="0.25">
      <c r="A113" s="18" t="s">
        <v>618</v>
      </c>
      <c r="B113" s="17" t="s">
        <v>622</v>
      </c>
      <c r="C113" s="17" t="s">
        <v>14</v>
      </c>
      <c r="D113" s="17" t="s">
        <v>614</v>
      </c>
      <c r="E113" s="17" t="s">
        <v>623</v>
      </c>
      <c r="F113" s="17" t="s">
        <v>14</v>
      </c>
      <c r="G113" s="30" t="s">
        <v>611</v>
      </c>
      <c r="H113" s="18" t="s">
        <v>14</v>
      </c>
      <c r="I113" s="19" t="s">
        <v>14</v>
      </c>
      <c r="J113" s="19" t="s">
        <v>14</v>
      </c>
      <c r="K113" s="17" t="s">
        <v>14</v>
      </c>
      <c r="L113" s="20" t="s">
        <v>14</v>
      </c>
    </row>
    <row r="114" spans="1:12" s="21" customFormat="1" x14ac:dyDescent="0.25">
      <c r="A114" s="18" t="s">
        <v>618</v>
      </c>
      <c r="B114" s="17" t="s">
        <v>616</v>
      </c>
      <c r="C114" s="17" t="s">
        <v>14</v>
      </c>
      <c r="D114" s="17" t="s">
        <v>19</v>
      </c>
      <c r="E114" s="17" t="s">
        <v>624</v>
      </c>
      <c r="F114" s="17" t="s">
        <v>14</v>
      </c>
      <c r="G114" s="30" t="s">
        <v>611</v>
      </c>
      <c r="H114" s="18" t="s">
        <v>14</v>
      </c>
      <c r="I114" s="19" t="s">
        <v>14</v>
      </c>
      <c r="J114" s="19" t="s">
        <v>14</v>
      </c>
      <c r="K114" s="17" t="s">
        <v>14</v>
      </c>
      <c r="L114" s="20" t="s">
        <v>14</v>
      </c>
    </row>
    <row r="115" spans="1:12" s="21" customFormat="1" ht="24" x14ac:dyDescent="0.25">
      <c r="A115" s="18" t="s">
        <v>618</v>
      </c>
      <c r="B115" s="17" t="s">
        <v>427</v>
      </c>
      <c r="C115" s="17" t="s">
        <v>14</v>
      </c>
      <c r="D115" s="17" t="s">
        <v>19</v>
      </c>
      <c r="E115" s="17" t="s">
        <v>625</v>
      </c>
      <c r="F115" s="17" t="s">
        <v>14</v>
      </c>
      <c r="G115" s="30" t="s">
        <v>611</v>
      </c>
      <c r="H115" s="18" t="s">
        <v>14</v>
      </c>
      <c r="I115" s="19" t="s">
        <v>14</v>
      </c>
      <c r="J115" s="19" t="s">
        <v>14</v>
      </c>
      <c r="K115" s="17" t="s">
        <v>14</v>
      </c>
      <c r="L115" s="20" t="s">
        <v>14</v>
      </c>
    </row>
    <row r="116" spans="1:12" s="21" customFormat="1" x14ac:dyDescent="0.25">
      <c r="A116" s="18" t="s">
        <v>618</v>
      </c>
      <c r="B116" s="17" t="s">
        <v>626</v>
      </c>
      <c r="C116" s="17" t="s">
        <v>14</v>
      </c>
      <c r="D116" s="17" t="s">
        <v>15</v>
      </c>
      <c r="E116" s="17" t="s">
        <v>627</v>
      </c>
      <c r="F116" s="17" t="s">
        <v>14</v>
      </c>
      <c r="G116" s="30" t="s">
        <v>611</v>
      </c>
      <c r="H116" s="18" t="s">
        <v>14</v>
      </c>
      <c r="I116" s="19" t="s">
        <v>14</v>
      </c>
      <c r="J116" s="19" t="s">
        <v>14</v>
      </c>
      <c r="K116" s="17" t="s">
        <v>14</v>
      </c>
      <c r="L116" s="20" t="s">
        <v>14</v>
      </c>
    </row>
    <row r="117" spans="1:12" s="21" customFormat="1" x14ac:dyDescent="0.25">
      <c r="A117" s="18" t="s">
        <v>618</v>
      </c>
      <c r="B117" s="17" t="s">
        <v>241</v>
      </c>
      <c r="C117" s="17" t="s">
        <v>14</v>
      </c>
      <c r="D117" s="17" t="s">
        <v>15</v>
      </c>
      <c r="E117" s="17" t="s">
        <v>628</v>
      </c>
      <c r="F117" s="17" t="s">
        <v>14</v>
      </c>
      <c r="G117" s="30" t="s">
        <v>611</v>
      </c>
      <c r="H117" s="18" t="s">
        <v>14</v>
      </c>
      <c r="I117" s="19" t="s">
        <v>14</v>
      </c>
      <c r="J117" s="19" t="s">
        <v>14</v>
      </c>
      <c r="K117" s="17" t="s">
        <v>14</v>
      </c>
      <c r="L117" s="20" t="s">
        <v>14</v>
      </c>
    </row>
    <row r="118" spans="1:12" s="21" customFormat="1" x14ac:dyDescent="0.25">
      <c r="A118" s="18" t="s">
        <v>618</v>
      </c>
      <c r="B118" s="17" t="s">
        <v>58</v>
      </c>
      <c r="C118" s="17" t="s">
        <v>14</v>
      </c>
      <c r="D118" s="17" t="s">
        <v>15</v>
      </c>
      <c r="E118" s="17" t="s">
        <v>629</v>
      </c>
      <c r="F118" s="17" t="s">
        <v>14</v>
      </c>
      <c r="G118" s="30" t="s">
        <v>630</v>
      </c>
      <c r="H118" s="18" t="s">
        <v>14</v>
      </c>
      <c r="I118" s="19" t="s">
        <v>14</v>
      </c>
      <c r="J118" s="19" t="s">
        <v>14</v>
      </c>
      <c r="K118" s="17" t="s">
        <v>14</v>
      </c>
      <c r="L118" s="20" t="s">
        <v>14</v>
      </c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47" priority="17">
      <formula>OR($D1 = "Text",$D1 = "Code list",$D1 ="Schedule",$D1 = "Date")</formula>
    </cfRule>
  </conditionalFormatting>
  <conditionalFormatting sqref="A294:A302">
    <cfRule type="expression" dxfId="46" priority="12">
      <formula>ISTEXT(A294)</formula>
    </cfRule>
  </conditionalFormatting>
  <conditionalFormatting sqref="A306:A314 A324:A336">
    <cfRule type="expression" dxfId="45" priority="10">
      <formula>ISTEXT(A306)</formula>
    </cfRule>
  </conditionalFormatting>
  <conditionalFormatting sqref="A315:A323">
    <cfRule type="expression" dxfId="44" priority="8">
      <formula>ISTEXT(A315)</formula>
    </cfRule>
  </conditionalFormatting>
  <conditionalFormatting sqref="A361:A398">
    <cfRule type="expression" dxfId="43" priority="6">
      <formula>ISTEXT(A361)</formula>
    </cfRule>
  </conditionalFormatting>
  <conditionalFormatting sqref="A348:A360">
    <cfRule type="expression" dxfId="42" priority="4">
      <formula>ISTEXT(A348)</formula>
    </cfRule>
  </conditionalFormatting>
  <conditionalFormatting sqref="A339:A347">
    <cfRule type="expression" dxfId="41" priority="2">
      <formula>ISTEXT(A339)</formula>
    </cfRule>
  </conditionalFormatting>
  <conditionalFormatting sqref="H1:I1">
    <cfRule type="expression" dxfId="40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3CFD-F8B4-4AB6-981B-CE89FEB7D355}">
  <sheetPr>
    <pageSetUpPr fitToPage="1"/>
  </sheetPr>
  <dimension ref="A1:L401"/>
  <sheetViews>
    <sheetView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48" x14ac:dyDescent="0.25">
      <c r="A2" s="13" t="s">
        <v>85</v>
      </c>
      <c r="B2" s="12" t="s">
        <v>86</v>
      </c>
      <c r="C2" s="12" t="s">
        <v>14</v>
      </c>
      <c r="D2" s="12" t="s">
        <v>15</v>
      </c>
      <c r="E2" s="12" t="s">
        <v>87</v>
      </c>
      <c r="F2" s="12" t="s">
        <v>14</v>
      </c>
      <c r="G2" s="29" t="s">
        <v>88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60" x14ac:dyDescent="0.25">
      <c r="A3" s="18" t="s">
        <v>85</v>
      </c>
      <c r="B3" s="17" t="s">
        <v>89</v>
      </c>
      <c r="C3" s="17" t="s">
        <v>14</v>
      </c>
      <c r="D3" s="17" t="s">
        <v>33</v>
      </c>
      <c r="E3" s="17" t="s">
        <v>90</v>
      </c>
      <c r="F3" s="17" t="s">
        <v>14</v>
      </c>
      <c r="G3" s="30" t="s">
        <v>91</v>
      </c>
      <c r="H3" s="18" t="s">
        <v>35</v>
      </c>
      <c r="I3" s="19" t="s">
        <v>92</v>
      </c>
      <c r="J3" s="19" t="s">
        <v>93</v>
      </c>
      <c r="K3" s="17" t="s">
        <v>94</v>
      </c>
      <c r="L3" s="20" t="s">
        <v>35</v>
      </c>
    </row>
    <row r="4" spans="1:12" s="21" customFormat="1" ht="60" x14ac:dyDescent="0.25">
      <c r="A4" s="18" t="s">
        <v>85</v>
      </c>
      <c r="B4" s="17" t="s">
        <v>95</v>
      </c>
      <c r="C4" s="17" t="s">
        <v>14</v>
      </c>
      <c r="D4" s="17" t="s">
        <v>33</v>
      </c>
      <c r="E4" s="17" t="s">
        <v>96</v>
      </c>
      <c r="F4" s="17" t="s">
        <v>14</v>
      </c>
      <c r="G4" s="30" t="s">
        <v>91</v>
      </c>
      <c r="H4" s="18" t="s">
        <v>35</v>
      </c>
      <c r="I4" s="19" t="s">
        <v>97</v>
      </c>
      <c r="J4" s="19" t="s">
        <v>93</v>
      </c>
      <c r="K4" s="17" t="s">
        <v>94</v>
      </c>
      <c r="L4" s="20" t="s">
        <v>35</v>
      </c>
    </row>
    <row r="5" spans="1:12" s="21" customFormat="1" ht="60" x14ac:dyDescent="0.25">
      <c r="A5" s="18" t="s">
        <v>85</v>
      </c>
      <c r="B5" s="17" t="s">
        <v>98</v>
      </c>
      <c r="C5" s="17" t="s">
        <v>99</v>
      </c>
      <c r="D5" s="17" t="s">
        <v>100</v>
      </c>
      <c r="E5" s="17" t="s">
        <v>101</v>
      </c>
      <c r="F5" s="17" t="s">
        <v>102</v>
      </c>
      <c r="G5" s="30" t="s">
        <v>103</v>
      </c>
      <c r="H5" s="18" t="s">
        <v>35</v>
      </c>
      <c r="I5" s="19" t="s">
        <v>92</v>
      </c>
      <c r="J5" s="19" t="s">
        <v>93</v>
      </c>
      <c r="K5" s="17" t="s">
        <v>14</v>
      </c>
      <c r="L5" s="20" t="s">
        <v>14</v>
      </c>
    </row>
    <row r="6" spans="1:12" s="21" customFormat="1" ht="72" x14ac:dyDescent="0.25">
      <c r="A6" s="18" t="s">
        <v>85</v>
      </c>
      <c r="B6" s="17" t="s">
        <v>98</v>
      </c>
      <c r="C6" s="17" t="s">
        <v>36</v>
      </c>
      <c r="D6" s="17" t="s">
        <v>36</v>
      </c>
      <c r="E6" s="17" t="s">
        <v>104</v>
      </c>
      <c r="F6" s="17" t="s">
        <v>14</v>
      </c>
      <c r="G6" s="30" t="s">
        <v>105</v>
      </c>
      <c r="H6" s="18" t="s">
        <v>106</v>
      </c>
      <c r="I6" s="19" t="s">
        <v>92</v>
      </c>
      <c r="J6" s="19" t="s">
        <v>93</v>
      </c>
      <c r="K6" s="17" t="s">
        <v>14</v>
      </c>
      <c r="L6" s="20" t="s">
        <v>14</v>
      </c>
    </row>
    <row r="7" spans="1:12" s="21" customFormat="1" ht="48" x14ac:dyDescent="0.25">
      <c r="A7" s="18" t="s">
        <v>85</v>
      </c>
      <c r="B7" s="17" t="s">
        <v>107</v>
      </c>
      <c r="C7" s="17" t="s">
        <v>108</v>
      </c>
      <c r="D7" s="17" t="s">
        <v>109</v>
      </c>
      <c r="E7" s="17" t="s">
        <v>110</v>
      </c>
      <c r="F7" s="17" t="s">
        <v>14</v>
      </c>
      <c r="G7" s="30" t="s">
        <v>111</v>
      </c>
      <c r="H7" s="18" t="s">
        <v>112</v>
      </c>
      <c r="I7" s="19" t="s">
        <v>97</v>
      </c>
      <c r="J7" s="19" t="s">
        <v>93</v>
      </c>
      <c r="K7" s="17" t="s">
        <v>113</v>
      </c>
      <c r="L7" s="20" t="s">
        <v>114</v>
      </c>
    </row>
    <row r="8" spans="1:12" s="21" customFormat="1" ht="72" x14ac:dyDescent="0.25">
      <c r="A8" s="18" t="s">
        <v>85</v>
      </c>
      <c r="B8" s="17" t="s">
        <v>115</v>
      </c>
      <c r="C8" s="17" t="s">
        <v>14</v>
      </c>
      <c r="D8" s="17" t="s">
        <v>15</v>
      </c>
      <c r="E8" s="17" t="s">
        <v>116</v>
      </c>
      <c r="F8" s="17" t="s">
        <v>14</v>
      </c>
      <c r="G8" s="30" t="s">
        <v>117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72" x14ac:dyDescent="0.25">
      <c r="A9" s="18" t="s">
        <v>85</v>
      </c>
      <c r="B9" s="17" t="s">
        <v>118</v>
      </c>
      <c r="C9" s="17" t="s">
        <v>119</v>
      </c>
      <c r="D9" s="17" t="s">
        <v>15</v>
      </c>
      <c r="E9" s="17" t="s">
        <v>120</v>
      </c>
      <c r="F9" s="17" t="s">
        <v>14</v>
      </c>
      <c r="G9" s="30" t="s">
        <v>121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72" x14ac:dyDescent="0.25">
      <c r="A10" s="18" t="s">
        <v>85</v>
      </c>
      <c r="B10" s="17" t="s">
        <v>118</v>
      </c>
      <c r="C10" s="17" t="s">
        <v>122</v>
      </c>
      <c r="D10" s="17" t="s">
        <v>15</v>
      </c>
      <c r="E10" s="17" t="s">
        <v>123</v>
      </c>
      <c r="F10" s="17" t="s">
        <v>14</v>
      </c>
      <c r="G10" s="30" t="s">
        <v>121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72" x14ac:dyDescent="0.25">
      <c r="A11" s="18" t="s">
        <v>85</v>
      </c>
      <c r="B11" s="17" t="s">
        <v>118</v>
      </c>
      <c r="C11" s="17" t="s">
        <v>124</v>
      </c>
      <c r="D11" s="17" t="s">
        <v>15</v>
      </c>
      <c r="E11" s="17" t="s">
        <v>125</v>
      </c>
      <c r="F11" s="17" t="s">
        <v>14</v>
      </c>
      <c r="G11" s="30" t="s">
        <v>121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72" x14ac:dyDescent="0.25">
      <c r="A12" s="18" t="s">
        <v>85</v>
      </c>
      <c r="B12" s="17" t="s">
        <v>118</v>
      </c>
      <c r="C12" s="17" t="s">
        <v>126</v>
      </c>
      <c r="D12" s="17" t="s">
        <v>15</v>
      </c>
      <c r="E12" s="17" t="s">
        <v>127</v>
      </c>
      <c r="F12" s="17" t="s">
        <v>14</v>
      </c>
      <c r="G12" s="30" t="s">
        <v>121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72" x14ac:dyDescent="0.25">
      <c r="A13" s="18" t="s">
        <v>85</v>
      </c>
      <c r="B13" s="17" t="s">
        <v>118</v>
      </c>
      <c r="C13" s="17" t="s">
        <v>128</v>
      </c>
      <c r="D13" s="17" t="s">
        <v>15</v>
      </c>
      <c r="E13" s="17" t="s">
        <v>129</v>
      </c>
      <c r="F13" s="17" t="s">
        <v>14</v>
      </c>
      <c r="G13" s="30" t="s">
        <v>121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36" x14ac:dyDescent="0.25">
      <c r="A14" s="18" t="s">
        <v>85</v>
      </c>
      <c r="B14" s="17" t="s">
        <v>130</v>
      </c>
      <c r="C14" s="17" t="s">
        <v>131</v>
      </c>
      <c r="D14" s="17" t="s">
        <v>33</v>
      </c>
      <c r="E14" s="17" t="s">
        <v>132</v>
      </c>
      <c r="F14" s="17" t="s">
        <v>14</v>
      </c>
      <c r="G14" s="30" t="s">
        <v>133</v>
      </c>
      <c r="H14" s="18" t="s">
        <v>35</v>
      </c>
      <c r="I14" s="19" t="s">
        <v>134</v>
      </c>
      <c r="J14" s="19" t="s">
        <v>14</v>
      </c>
      <c r="K14" s="17" t="s">
        <v>14</v>
      </c>
      <c r="L14" s="20" t="s">
        <v>14</v>
      </c>
    </row>
    <row r="15" spans="1:12" s="21" customFormat="1" ht="36" x14ac:dyDescent="0.25">
      <c r="A15" s="18" t="s">
        <v>85</v>
      </c>
      <c r="B15" s="17" t="s">
        <v>130</v>
      </c>
      <c r="C15" s="17" t="s">
        <v>135</v>
      </c>
      <c r="D15" s="17" t="s">
        <v>33</v>
      </c>
      <c r="E15" s="17" t="s">
        <v>136</v>
      </c>
      <c r="F15" s="17" t="s">
        <v>14</v>
      </c>
      <c r="G15" s="30" t="s">
        <v>133</v>
      </c>
      <c r="H15" s="18" t="s">
        <v>35</v>
      </c>
      <c r="I15" s="19" t="s">
        <v>134</v>
      </c>
      <c r="J15" s="19" t="s">
        <v>14</v>
      </c>
      <c r="K15" s="17" t="s">
        <v>14</v>
      </c>
      <c r="L15" s="20" t="s">
        <v>14</v>
      </c>
    </row>
    <row r="16" spans="1:12" s="21" customFormat="1" ht="24" x14ac:dyDescent="0.25">
      <c r="A16" s="18" t="s">
        <v>85</v>
      </c>
      <c r="B16" s="17" t="s">
        <v>130</v>
      </c>
      <c r="C16" s="17" t="s">
        <v>115</v>
      </c>
      <c r="D16" s="17" t="s">
        <v>15</v>
      </c>
      <c r="E16" s="17" t="s">
        <v>137</v>
      </c>
      <c r="F16" s="17" t="s">
        <v>14</v>
      </c>
      <c r="G16" s="30" t="s">
        <v>138</v>
      </c>
      <c r="H16" s="18" t="s">
        <v>14</v>
      </c>
      <c r="I16" s="19" t="s">
        <v>14</v>
      </c>
      <c r="J16" s="19" t="s">
        <v>14</v>
      </c>
      <c r="K16" s="17" t="s">
        <v>14</v>
      </c>
      <c r="L16" s="20" t="s">
        <v>14</v>
      </c>
    </row>
    <row r="17" spans="1:12" s="21" customFormat="1" ht="36" x14ac:dyDescent="0.25">
      <c r="A17" s="18" t="s">
        <v>85</v>
      </c>
      <c r="B17" s="17" t="s">
        <v>139</v>
      </c>
      <c r="C17" s="17" t="s">
        <v>135</v>
      </c>
      <c r="D17" s="17" t="s">
        <v>33</v>
      </c>
      <c r="E17" s="17" t="s">
        <v>140</v>
      </c>
      <c r="F17" s="17" t="s">
        <v>14</v>
      </c>
      <c r="G17" s="30" t="s">
        <v>141</v>
      </c>
      <c r="H17" s="18" t="s">
        <v>35</v>
      </c>
      <c r="I17" s="19" t="s">
        <v>97</v>
      </c>
      <c r="J17" s="19" t="s">
        <v>93</v>
      </c>
      <c r="K17" s="17" t="s">
        <v>94</v>
      </c>
      <c r="L17" s="20" t="s">
        <v>14</v>
      </c>
    </row>
    <row r="18" spans="1:12" s="21" customFormat="1" ht="36" x14ac:dyDescent="0.25">
      <c r="A18" s="18" t="s">
        <v>85</v>
      </c>
      <c r="B18" s="17" t="s">
        <v>142</v>
      </c>
      <c r="C18" s="17" t="s">
        <v>14</v>
      </c>
      <c r="D18" s="17" t="s">
        <v>15</v>
      </c>
      <c r="E18" s="17" t="s">
        <v>143</v>
      </c>
      <c r="F18" s="17" t="s">
        <v>144</v>
      </c>
      <c r="G18" s="30" t="s">
        <v>145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ht="24" x14ac:dyDescent="0.25">
      <c r="A19" s="18" t="s">
        <v>85</v>
      </c>
      <c r="B19" s="17" t="s">
        <v>146</v>
      </c>
      <c r="C19" s="17" t="s">
        <v>4</v>
      </c>
      <c r="D19" s="17" t="s">
        <v>15</v>
      </c>
      <c r="E19" s="17" t="s">
        <v>147</v>
      </c>
      <c r="F19" s="17" t="s">
        <v>14</v>
      </c>
      <c r="G19" s="30" t="s">
        <v>148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36" x14ac:dyDescent="0.25">
      <c r="A20" s="18" t="s">
        <v>85</v>
      </c>
      <c r="B20" s="17" t="s">
        <v>149</v>
      </c>
      <c r="C20" s="17" t="s">
        <v>131</v>
      </c>
      <c r="D20" s="17" t="s">
        <v>33</v>
      </c>
      <c r="E20" s="17" t="s">
        <v>150</v>
      </c>
      <c r="F20" s="17" t="s">
        <v>14</v>
      </c>
      <c r="G20" s="30" t="s">
        <v>151</v>
      </c>
      <c r="H20" s="18" t="s">
        <v>35</v>
      </c>
      <c r="I20" s="19" t="s">
        <v>134</v>
      </c>
      <c r="J20" s="19" t="s">
        <v>14</v>
      </c>
      <c r="K20" s="17" t="s">
        <v>14</v>
      </c>
      <c r="L20" s="20" t="s">
        <v>14</v>
      </c>
    </row>
    <row r="21" spans="1:12" s="21" customFormat="1" ht="36" x14ac:dyDescent="0.25">
      <c r="A21" s="18" t="s">
        <v>85</v>
      </c>
      <c r="B21" s="17" t="s">
        <v>149</v>
      </c>
      <c r="C21" s="17" t="s">
        <v>152</v>
      </c>
      <c r="D21" s="17" t="s">
        <v>33</v>
      </c>
      <c r="E21" s="17" t="s">
        <v>153</v>
      </c>
      <c r="F21" s="17" t="s">
        <v>14</v>
      </c>
      <c r="G21" s="30" t="s">
        <v>151</v>
      </c>
      <c r="H21" s="18" t="s">
        <v>35</v>
      </c>
      <c r="I21" s="19" t="s">
        <v>134</v>
      </c>
      <c r="J21" s="19" t="s">
        <v>14</v>
      </c>
      <c r="K21" s="17" t="s">
        <v>14</v>
      </c>
      <c r="L21" s="20" t="s">
        <v>14</v>
      </c>
    </row>
    <row r="22" spans="1:12" s="21" customFormat="1" ht="36" x14ac:dyDescent="0.25">
      <c r="A22" s="18" t="s">
        <v>85</v>
      </c>
      <c r="B22" s="17" t="s">
        <v>149</v>
      </c>
      <c r="C22" s="17" t="s">
        <v>50</v>
      </c>
      <c r="D22" s="17" t="s">
        <v>15</v>
      </c>
      <c r="E22" s="17" t="s">
        <v>154</v>
      </c>
      <c r="F22" s="17" t="s">
        <v>14</v>
      </c>
      <c r="G22" s="30" t="s">
        <v>151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ht="36" x14ac:dyDescent="0.25">
      <c r="A23" s="18" t="s">
        <v>85</v>
      </c>
      <c r="B23" s="17" t="s">
        <v>149</v>
      </c>
      <c r="C23" s="17" t="s">
        <v>155</v>
      </c>
      <c r="D23" s="17" t="s">
        <v>15</v>
      </c>
      <c r="E23" s="17" t="s">
        <v>156</v>
      </c>
      <c r="F23" s="17" t="s">
        <v>14</v>
      </c>
      <c r="G23" s="30" t="s">
        <v>151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36" x14ac:dyDescent="0.25">
      <c r="A24" s="18" t="s">
        <v>85</v>
      </c>
      <c r="B24" s="17" t="s">
        <v>157</v>
      </c>
      <c r="C24" s="17" t="s">
        <v>131</v>
      </c>
      <c r="D24" s="17" t="s">
        <v>33</v>
      </c>
      <c r="E24" s="17" t="s">
        <v>158</v>
      </c>
      <c r="F24" s="17" t="s">
        <v>14</v>
      </c>
      <c r="G24" s="30" t="s">
        <v>159</v>
      </c>
      <c r="H24" s="18" t="s">
        <v>35</v>
      </c>
      <c r="I24" s="19" t="s">
        <v>134</v>
      </c>
      <c r="J24" s="19" t="s">
        <v>14</v>
      </c>
      <c r="K24" s="17" t="s">
        <v>14</v>
      </c>
      <c r="L24" s="20" t="s">
        <v>14</v>
      </c>
    </row>
    <row r="25" spans="1:12" s="21" customFormat="1" ht="36" x14ac:dyDescent="0.25">
      <c r="A25" s="18" t="s">
        <v>85</v>
      </c>
      <c r="B25" s="17" t="s">
        <v>157</v>
      </c>
      <c r="C25" s="17" t="s">
        <v>152</v>
      </c>
      <c r="D25" s="17" t="s">
        <v>33</v>
      </c>
      <c r="E25" s="17" t="s">
        <v>160</v>
      </c>
      <c r="F25" s="17" t="s">
        <v>14</v>
      </c>
      <c r="G25" s="30" t="s">
        <v>159</v>
      </c>
      <c r="H25" s="18" t="s">
        <v>35</v>
      </c>
      <c r="I25" s="19" t="s">
        <v>134</v>
      </c>
      <c r="J25" s="19" t="s">
        <v>14</v>
      </c>
      <c r="K25" s="17" t="s">
        <v>14</v>
      </c>
      <c r="L25" s="20" t="s">
        <v>14</v>
      </c>
    </row>
    <row r="26" spans="1:12" s="21" customFormat="1" ht="36" x14ac:dyDescent="0.25">
      <c r="A26" s="18" t="s">
        <v>85</v>
      </c>
      <c r="B26" s="17" t="s">
        <v>157</v>
      </c>
      <c r="C26" s="17" t="s">
        <v>50</v>
      </c>
      <c r="D26" s="17" t="s">
        <v>15</v>
      </c>
      <c r="E26" s="17" t="s">
        <v>161</v>
      </c>
      <c r="F26" s="17" t="s">
        <v>14</v>
      </c>
      <c r="G26" s="30" t="s">
        <v>159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ht="36" x14ac:dyDescent="0.25">
      <c r="A27" s="18" t="s">
        <v>85</v>
      </c>
      <c r="B27" s="17" t="s">
        <v>157</v>
      </c>
      <c r="C27" s="17" t="s">
        <v>155</v>
      </c>
      <c r="D27" s="17" t="s">
        <v>15</v>
      </c>
      <c r="E27" s="17" t="s">
        <v>162</v>
      </c>
      <c r="F27" s="17" t="s">
        <v>14</v>
      </c>
      <c r="G27" s="30" t="s">
        <v>159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ht="24" x14ac:dyDescent="0.25">
      <c r="A28" s="18" t="s">
        <v>85</v>
      </c>
      <c r="B28" s="17" t="s">
        <v>163</v>
      </c>
      <c r="C28" s="17" t="s">
        <v>164</v>
      </c>
      <c r="D28" s="17" t="s">
        <v>19</v>
      </c>
      <c r="E28" s="17" t="s">
        <v>165</v>
      </c>
      <c r="F28" s="17" t="s">
        <v>14</v>
      </c>
      <c r="G28" s="30" t="s">
        <v>166</v>
      </c>
      <c r="H28" s="18" t="s">
        <v>14</v>
      </c>
      <c r="I28" s="19" t="s">
        <v>14</v>
      </c>
      <c r="J28" s="19" t="s">
        <v>14</v>
      </c>
      <c r="K28" s="17" t="s">
        <v>14</v>
      </c>
      <c r="L28" s="20" t="s">
        <v>14</v>
      </c>
    </row>
    <row r="29" spans="1:12" s="21" customFormat="1" ht="24" x14ac:dyDescent="0.25">
      <c r="A29" s="18" t="s">
        <v>85</v>
      </c>
      <c r="B29" s="17" t="s">
        <v>163</v>
      </c>
      <c r="C29" s="17" t="s">
        <v>167</v>
      </c>
      <c r="D29" s="17" t="s">
        <v>19</v>
      </c>
      <c r="E29" s="17" t="s">
        <v>168</v>
      </c>
      <c r="F29" s="17" t="s">
        <v>14</v>
      </c>
      <c r="G29" s="30" t="s">
        <v>166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ht="60" x14ac:dyDescent="0.25">
      <c r="A30" s="18" t="s">
        <v>169</v>
      </c>
      <c r="B30" s="17" t="s">
        <v>86</v>
      </c>
      <c r="C30" s="17" t="s">
        <v>14</v>
      </c>
      <c r="D30" s="17" t="s">
        <v>15</v>
      </c>
      <c r="E30" s="17" t="s">
        <v>170</v>
      </c>
      <c r="F30" s="17" t="s">
        <v>14</v>
      </c>
      <c r="G30" s="30" t="s">
        <v>171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ht="36" x14ac:dyDescent="0.25">
      <c r="A31" s="18" t="s">
        <v>169</v>
      </c>
      <c r="B31" s="17" t="s">
        <v>172</v>
      </c>
      <c r="C31" s="17" t="s">
        <v>14</v>
      </c>
      <c r="D31" s="17" t="s">
        <v>173</v>
      </c>
      <c r="E31" s="17" t="s">
        <v>174</v>
      </c>
      <c r="F31" s="17" t="s">
        <v>14</v>
      </c>
      <c r="G31" s="30" t="s">
        <v>175</v>
      </c>
      <c r="H31" s="18" t="s">
        <v>176</v>
      </c>
      <c r="I31" s="19" t="s">
        <v>134</v>
      </c>
      <c r="J31" s="19" t="s">
        <v>93</v>
      </c>
      <c r="K31" s="17" t="s">
        <v>177</v>
      </c>
      <c r="L31" s="20" t="s">
        <v>178</v>
      </c>
    </row>
    <row r="32" spans="1:12" s="21" customFormat="1" ht="36" x14ac:dyDescent="0.25">
      <c r="A32" s="18" t="s">
        <v>169</v>
      </c>
      <c r="B32" s="17" t="s">
        <v>3</v>
      </c>
      <c r="C32" s="17" t="s">
        <v>14</v>
      </c>
      <c r="D32" s="17" t="s">
        <v>15</v>
      </c>
      <c r="E32" s="17" t="s">
        <v>179</v>
      </c>
      <c r="F32" s="17" t="s">
        <v>14</v>
      </c>
      <c r="G32" s="30" t="s">
        <v>180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120" x14ac:dyDescent="0.25">
      <c r="A33" s="18" t="s">
        <v>169</v>
      </c>
      <c r="B33" s="17" t="s">
        <v>181</v>
      </c>
      <c r="C33" s="17" t="s">
        <v>182</v>
      </c>
      <c r="D33" s="17" t="s">
        <v>43</v>
      </c>
      <c r="E33" s="17" t="s">
        <v>183</v>
      </c>
      <c r="F33" s="17" t="s">
        <v>184</v>
      </c>
      <c r="G33" s="30" t="s">
        <v>185</v>
      </c>
      <c r="H33" s="18" t="s">
        <v>186</v>
      </c>
      <c r="I33" s="19" t="s">
        <v>187</v>
      </c>
      <c r="J33" s="19" t="s">
        <v>188</v>
      </c>
      <c r="K33" s="17" t="s">
        <v>189</v>
      </c>
      <c r="L33" s="20" t="s">
        <v>190</v>
      </c>
    </row>
    <row r="34" spans="1:12" s="21" customFormat="1" ht="36" x14ac:dyDescent="0.25">
      <c r="A34" s="18" t="s">
        <v>169</v>
      </c>
      <c r="B34" s="17" t="s">
        <v>181</v>
      </c>
      <c r="C34" s="17" t="s">
        <v>99</v>
      </c>
      <c r="D34" s="17" t="s">
        <v>100</v>
      </c>
      <c r="E34" s="17" t="s">
        <v>191</v>
      </c>
      <c r="F34" s="17" t="s">
        <v>14</v>
      </c>
      <c r="G34" s="30" t="s">
        <v>192</v>
      </c>
      <c r="H34" s="18" t="s">
        <v>35</v>
      </c>
      <c r="I34" s="19" t="s">
        <v>92</v>
      </c>
      <c r="J34" s="19" t="s">
        <v>93</v>
      </c>
      <c r="K34" s="17" t="s">
        <v>113</v>
      </c>
      <c r="L34" s="20" t="s">
        <v>114</v>
      </c>
    </row>
    <row r="35" spans="1:12" s="21" customFormat="1" ht="120" x14ac:dyDescent="0.25">
      <c r="A35" s="18" t="s">
        <v>169</v>
      </c>
      <c r="B35" s="17" t="s">
        <v>181</v>
      </c>
      <c r="C35" s="17" t="s">
        <v>36</v>
      </c>
      <c r="D35" s="17" t="s">
        <v>36</v>
      </c>
      <c r="E35" s="17" t="s">
        <v>193</v>
      </c>
      <c r="F35" s="17" t="s">
        <v>194</v>
      </c>
      <c r="G35" s="30" t="s">
        <v>195</v>
      </c>
      <c r="H35" s="18" t="s">
        <v>196</v>
      </c>
      <c r="I35" s="19" t="s">
        <v>197</v>
      </c>
      <c r="J35" s="19" t="s">
        <v>198</v>
      </c>
      <c r="K35" s="17" t="s">
        <v>199</v>
      </c>
      <c r="L35" s="20" t="s">
        <v>200</v>
      </c>
    </row>
    <row r="36" spans="1:12" s="21" customFormat="1" ht="36" x14ac:dyDescent="0.25">
      <c r="A36" s="18" t="s">
        <v>169</v>
      </c>
      <c r="B36" s="17" t="s">
        <v>181</v>
      </c>
      <c r="C36" s="17" t="s">
        <v>3</v>
      </c>
      <c r="D36" s="17" t="s">
        <v>15</v>
      </c>
      <c r="E36" s="17" t="s">
        <v>201</v>
      </c>
      <c r="F36" s="17" t="s">
        <v>14</v>
      </c>
      <c r="G36" s="30" t="s">
        <v>202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ht="24" x14ac:dyDescent="0.25">
      <c r="A37" s="18" t="s">
        <v>169</v>
      </c>
      <c r="B37" s="17" t="s">
        <v>181</v>
      </c>
      <c r="C37" s="17" t="s">
        <v>203</v>
      </c>
      <c r="D37" s="17" t="s">
        <v>33</v>
      </c>
      <c r="E37" s="17" t="s">
        <v>204</v>
      </c>
      <c r="F37" s="17" t="s">
        <v>205</v>
      </c>
      <c r="G37" s="30" t="s">
        <v>202</v>
      </c>
      <c r="H37" s="18" t="s">
        <v>35</v>
      </c>
      <c r="I37" s="19" t="s">
        <v>134</v>
      </c>
      <c r="J37" s="19" t="s">
        <v>93</v>
      </c>
      <c r="K37" s="17" t="s">
        <v>94</v>
      </c>
      <c r="L37" s="20" t="s">
        <v>14</v>
      </c>
    </row>
    <row r="38" spans="1:12" s="21" customFormat="1" ht="168" x14ac:dyDescent="0.25">
      <c r="A38" s="18" t="s">
        <v>169</v>
      </c>
      <c r="B38" s="17" t="s">
        <v>206</v>
      </c>
      <c r="C38" s="17" t="s">
        <v>36</v>
      </c>
      <c r="D38" s="17" t="s">
        <v>36</v>
      </c>
      <c r="E38" s="17" t="s">
        <v>207</v>
      </c>
      <c r="F38" s="17" t="s">
        <v>208</v>
      </c>
      <c r="G38" s="30" t="s">
        <v>209</v>
      </c>
      <c r="H38" s="18" t="s">
        <v>210</v>
      </c>
      <c r="I38" s="19" t="s">
        <v>14</v>
      </c>
      <c r="J38" s="19" t="s">
        <v>14</v>
      </c>
      <c r="K38" s="17" t="s">
        <v>14</v>
      </c>
      <c r="L38" s="20" t="s">
        <v>14</v>
      </c>
    </row>
    <row r="39" spans="1:12" s="21" customFormat="1" ht="36" x14ac:dyDescent="0.25">
      <c r="A39" s="18" t="s">
        <v>169</v>
      </c>
      <c r="B39" s="17" t="s">
        <v>206</v>
      </c>
      <c r="C39" s="17" t="s">
        <v>99</v>
      </c>
      <c r="D39" s="17" t="s">
        <v>100</v>
      </c>
      <c r="E39" s="17" t="s">
        <v>211</v>
      </c>
      <c r="F39" s="17" t="s">
        <v>14</v>
      </c>
      <c r="G39" s="30" t="s">
        <v>212</v>
      </c>
      <c r="H39" s="18" t="s">
        <v>35</v>
      </c>
      <c r="I39" s="19" t="s">
        <v>92</v>
      </c>
      <c r="J39" s="19" t="s">
        <v>93</v>
      </c>
      <c r="K39" s="17" t="s">
        <v>113</v>
      </c>
      <c r="L39" s="20" t="s">
        <v>114</v>
      </c>
    </row>
    <row r="40" spans="1:12" s="21" customFormat="1" ht="36" x14ac:dyDescent="0.25">
      <c r="A40" s="18" t="s">
        <v>169</v>
      </c>
      <c r="B40" s="17" t="s">
        <v>213</v>
      </c>
      <c r="C40" s="17" t="s">
        <v>99</v>
      </c>
      <c r="D40" s="17" t="s">
        <v>100</v>
      </c>
      <c r="E40" s="17" t="s">
        <v>214</v>
      </c>
      <c r="F40" s="17" t="s">
        <v>215</v>
      </c>
      <c r="G40" s="30" t="s">
        <v>216</v>
      </c>
      <c r="H40" s="18" t="s">
        <v>35</v>
      </c>
      <c r="I40" s="19" t="s">
        <v>92</v>
      </c>
      <c r="J40" s="19" t="s">
        <v>14</v>
      </c>
      <c r="K40" s="17" t="s">
        <v>14</v>
      </c>
      <c r="L40" s="20" t="s">
        <v>14</v>
      </c>
    </row>
    <row r="41" spans="1:12" s="21" customFormat="1" ht="36" x14ac:dyDescent="0.25">
      <c r="A41" s="18" t="s">
        <v>169</v>
      </c>
      <c r="B41" s="17" t="s">
        <v>213</v>
      </c>
      <c r="C41" s="17" t="s">
        <v>36</v>
      </c>
      <c r="D41" s="17" t="s">
        <v>36</v>
      </c>
      <c r="E41" s="17" t="s">
        <v>217</v>
      </c>
      <c r="F41" s="17" t="s">
        <v>215</v>
      </c>
      <c r="G41" s="30" t="s">
        <v>216</v>
      </c>
      <c r="H41" s="18" t="s">
        <v>196</v>
      </c>
      <c r="I41" s="19" t="s">
        <v>197</v>
      </c>
      <c r="J41" s="19" t="s">
        <v>14</v>
      </c>
      <c r="K41" s="17" t="s">
        <v>14</v>
      </c>
      <c r="L41" s="20" t="s">
        <v>14</v>
      </c>
    </row>
    <row r="42" spans="1:12" s="21" customFormat="1" ht="48" x14ac:dyDescent="0.25">
      <c r="A42" s="18" t="s">
        <v>169</v>
      </c>
      <c r="B42" s="17" t="s">
        <v>218</v>
      </c>
      <c r="C42" s="17" t="s">
        <v>36</v>
      </c>
      <c r="D42" s="17" t="s">
        <v>36</v>
      </c>
      <c r="E42" s="17" t="s">
        <v>219</v>
      </c>
      <c r="F42" s="17" t="s">
        <v>220</v>
      </c>
      <c r="G42" s="30" t="s">
        <v>221</v>
      </c>
      <c r="H42" s="18" t="s">
        <v>222</v>
      </c>
      <c r="I42" s="19" t="s">
        <v>92</v>
      </c>
      <c r="J42" s="19" t="s">
        <v>14</v>
      </c>
      <c r="K42" s="17" t="s">
        <v>14</v>
      </c>
      <c r="L42" s="20" t="s">
        <v>14</v>
      </c>
    </row>
    <row r="43" spans="1:12" s="21" customFormat="1" ht="36" x14ac:dyDescent="0.25">
      <c r="A43" s="18" t="s">
        <v>169</v>
      </c>
      <c r="B43" s="17" t="s">
        <v>223</v>
      </c>
      <c r="C43" s="17" t="s">
        <v>14</v>
      </c>
      <c r="D43" s="17" t="s">
        <v>224</v>
      </c>
      <c r="E43" s="17" t="s">
        <v>225</v>
      </c>
      <c r="F43" s="17" t="s">
        <v>14</v>
      </c>
      <c r="G43" s="30" t="s">
        <v>226</v>
      </c>
      <c r="H43" s="18">
        <v>1E-4</v>
      </c>
      <c r="I43" s="19" t="s">
        <v>134</v>
      </c>
      <c r="J43" s="19" t="s">
        <v>14</v>
      </c>
      <c r="K43" s="17" t="s">
        <v>14</v>
      </c>
      <c r="L43" s="20" t="s">
        <v>14</v>
      </c>
    </row>
    <row r="44" spans="1:12" s="21" customFormat="1" ht="48" x14ac:dyDescent="0.25">
      <c r="A44" s="18" t="s">
        <v>169</v>
      </c>
      <c r="B44" s="17" t="s">
        <v>227</v>
      </c>
      <c r="C44" s="17" t="s">
        <v>131</v>
      </c>
      <c r="D44" s="17" t="s">
        <v>33</v>
      </c>
      <c r="E44" s="17" t="s">
        <v>228</v>
      </c>
      <c r="F44" s="17" t="s">
        <v>14</v>
      </c>
      <c r="G44" s="30" t="s">
        <v>229</v>
      </c>
      <c r="H44" s="18" t="s">
        <v>35</v>
      </c>
      <c r="I44" s="19" t="s">
        <v>97</v>
      </c>
      <c r="J44" s="19" t="s">
        <v>93</v>
      </c>
      <c r="K44" s="17" t="s">
        <v>94</v>
      </c>
      <c r="L44" s="20" t="s">
        <v>14</v>
      </c>
    </row>
    <row r="45" spans="1:12" s="21" customFormat="1" ht="60" x14ac:dyDescent="0.25">
      <c r="A45" s="18" t="s">
        <v>169</v>
      </c>
      <c r="B45" s="17" t="s">
        <v>227</v>
      </c>
      <c r="C45" s="17" t="s">
        <v>135</v>
      </c>
      <c r="D45" s="17" t="s">
        <v>33</v>
      </c>
      <c r="E45" s="17" t="s">
        <v>230</v>
      </c>
      <c r="F45" s="17" t="s">
        <v>14</v>
      </c>
      <c r="G45" s="30" t="s">
        <v>231</v>
      </c>
      <c r="H45" s="18" t="s">
        <v>35</v>
      </c>
      <c r="I45" s="19" t="s">
        <v>97</v>
      </c>
      <c r="J45" s="19" t="s">
        <v>93</v>
      </c>
      <c r="K45" s="17" t="s">
        <v>94</v>
      </c>
      <c r="L45" s="20" t="s">
        <v>14</v>
      </c>
    </row>
    <row r="46" spans="1:12" s="21" customFormat="1" x14ac:dyDescent="0.25">
      <c r="A46" s="18" t="s">
        <v>169</v>
      </c>
      <c r="B46" s="17" t="s">
        <v>227</v>
      </c>
      <c r="C46" s="17" t="s">
        <v>232</v>
      </c>
      <c r="D46" s="17" t="s">
        <v>14</v>
      </c>
      <c r="E46" s="17" t="s">
        <v>233</v>
      </c>
      <c r="F46" s="17" t="s">
        <v>234</v>
      </c>
      <c r="G46" s="30" t="s">
        <v>235</v>
      </c>
      <c r="H46" s="18">
        <v>1E-4</v>
      </c>
      <c r="I46" s="19" t="s">
        <v>134</v>
      </c>
      <c r="J46" s="19" t="s">
        <v>14</v>
      </c>
      <c r="K46" s="17" t="s">
        <v>14</v>
      </c>
      <c r="L46" s="20" t="s">
        <v>14</v>
      </c>
    </row>
    <row r="47" spans="1:12" s="21" customFormat="1" ht="48" x14ac:dyDescent="0.25">
      <c r="A47" s="18" t="s">
        <v>169</v>
      </c>
      <c r="B47" s="17" t="s">
        <v>236</v>
      </c>
      <c r="C47" s="17" t="s">
        <v>131</v>
      </c>
      <c r="D47" s="17" t="s">
        <v>33</v>
      </c>
      <c r="E47" s="17" t="s">
        <v>237</v>
      </c>
      <c r="F47" s="17" t="s">
        <v>14</v>
      </c>
      <c r="G47" s="30" t="s">
        <v>238</v>
      </c>
      <c r="H47" s="18" t="s">
        <v>35</v>
      </c>
      <c r="I47" s="19" t="s">
        <v>134</v>
      </c>
      <c r="J47" s="19" t="s">
        <v>14</v>
      </c>
      <c r="K47" s="17" t="s">
        <v>14</v>
      </c>
      <c r="L47" s="20" t="s">
        <v>14</v>
      </c>
    </row>
    <row r="48" spans="1:12" s="21" customFormat="1" ht="48" x14ac:dyDescent="0.25">
      <c r="A48" s="18" t="s">
        <v>169</v>
      </c>
      <c r="B48" s="17" t="s">
        <v>236</v>
      </c>
      <c r="C48" s="17" t="s">
        <v>135</v>
      </c>
      <c r="D48" s="17" t="s">
        <v>33</v>
      </c>
      <c r="E48" s="17" t="s">
        <v>239</v>
      </c>
      <c r="F48" s="17" t="s">
        <v>14</v>
      </c>
      <c r="G48" s="30" t="s">
        <v>238</v>
      </c>
      <c r="H48" s="18" t="s">
        <v>35</v>
      </c>
      <c r="I48" s="19" t="s">
        <v>134</v>
      </c>
      <c r="J48" s="19" t="s">
        <v>14</v>
      </c>
      <c r="K48" s="17" t="s">
        <v>14</v>
      </c>
      <c r="L48" s="20" t="s">
        <v>14</v>
      </c>
    </row>
    <row r="49" spans="1:12" s="21" customFormat="1" ht="36" x14ac:dyDescent="0.25">
      <c r="A49" s="18" t="s">
        <v>169</v>
      </c>
      <c r="B49" s="17" t="s">
        <v>240</v>
      </c>
      <c r="C49" s="17" t="s">
        <v>241</v>
      </c>
      <c r="D49" s="17" t="s">
        <v>15</v>
      </c>
      <c r="E49" s="17" t="s">
        <v>242</v>
      </c>
      <c r="F49" s="17" t="s">
        <v>14</v>
      </c>
      <c r="G49" s="30" t="s">
        <v>243</v>
      </c>
      <c r="H49" s="18" t="s">
        <v>14</v>
      </c>
      <c r="I49" s="19" t="s">
        <v>14</v>
      </c>
      <c r="J49" s="19" t="s">
        <v>14</v>
      </c>
      <c r="K49" s="17" t="s">
        <v>14</v>
      </c>
      <c r="L49" s="20" t="s">
        <v>14</v>
      </c>
    </row>
    <row r="50" spans="1:12" s="21" customFormat="1" ht="48" x14ac:dyDescent="0.25">
      <c r="A50" s="18" t="s">
        <v>169</v>
      </c>
      <c r="B50" s="17" t="s">
        <v>240</v>
      </c>
      <c r="C50" s="17" t="s">
        <v>244</v>
      </c>
      <c r="D50" s="17" t="s">
        <v>33</v>
      </c>
      <c r="E50" s="17" t="s">
        <v>245</v>
      </c>
      <c r="F50" s="17" t="s">
        <v>14</v>
      </c>
      <c r="G50" s="30" t="s">
        <v>246</v>
      </c>
      <c r="H50" s="18" t="s">
        <v>35</v>
      </c>
      <c r="I50" s="19" t="s">
        <v>92</v>
      </c>
      <c r="J50" s="19" t="s">
        <v>93</v>
      </c>
      <c r="K50" s="17" t="s">
        <v>94</v>
      </c>
      <c r="L50" s="20" t="s">
        <v>35</v>
      </c>
    </row>
    <row r="51" spans="1:12" s="21" customFormat="1" ht="48" x14ac:dyDescent="0.25">
      <c r="A51" s="18" t="s">
        <v>169</v>
      </c>
      <c r="B51" s="17" t="s">
        <v>240</v>
      </c>
      <c r="C51" s="17" t="s">
        <v>247</v>
      </c>
      <c r="D51" s="17" t="s">
        <v>33</v>
      </c>
      <c r="E51" s="17" t="s">
        <v>248</v>
      </c>
      <c r="F51" s="17" t="s">
        <v>14</v>
      </c>
      <c r="G51" s="30" t="s">
        <v>246</v>
      </c>
      <c r="H51" s="18" t="s">
        <v>35</v>
      </c>
      <c r="I51" s="19" t="s">
        <v>92</v>
      </c>
      <c r="J51" s="19" t="s">
        <v>93</v>
      </c>
      <c r="K51" s="17" t="s">
        <v>94</v>
      </c>
      <c r="L51" s="20" t="s">
        <v>35</v>
      </c>
    </row>
    <row r="52" spans="1:12" s="21" customFormat="1" ht="48" x14ac:dyDescent="0.25">
      <c r="A52" s="18" t="s">
        <v>169</v>
      </c>
      <c r="B52" s="17" t="s">
        <v>240</v>
      </c>
      <c r="C52" s="17" t="s">
        <v>249</v>
      </c>
      <c r="D52" s="17" t="s">
        <v>33</v>
      </c>
      <c r="E52" s="17" t="s">
        <v>250</v>
      </c>
      <c r="F52" s="17" t="s">
        <v>14</v>
      </c>
      <c r="G52" s="30" t="s">
        <v>246</v>
      </c>
      <c r="H52" s="18" t="s">
        <v>35</v>
      </c>
      <c r="I52" s="19" t="s">
        <v>92</v>
      </c>
      <c r="J52" s="19" t="s">
        <v>93</v>
      </c>
      <c r="K52" s="17" t="s">
        <v>94</v>
      </c>
      <c r="L52" s="20" t="s">
        <v>35</v>
      </c>
    </row>
    <row r="53" spans="1:12" s="21" customFormat="1" ht="48" x14ac:dyDescent="0.25">
      <c r="A53" s="18" t="s">
        <v>169</v>
      </c>
      <c r="B53" s="17" t="s">
        <v>240</v>
      </c>
      <c r="C53" s="17" t="s">
        <v>251</v>
      </c>
      <c r="D53" s="17" t="s">
        <v>33</v>
      </c>
      <c r="E53" s="17" t="s">
        <v>252</v>
      </c>
      <c r="F53" s="17" t="s">
        <v>14</v>
      </c>
      <c r="G53" s="30" t="s">
        <v>246</v>
      </c>
      <c r="H53" s="18" t="s">
        <v>35</v>
      </c>
      <c r="I53" s="19" t="s">
        <v>92</v>
      </c>
      <c r="J53" s="19" t="s">
        <v>93</v>
      </c>
      <c r="K53" s="17" t="s">
        <v>94</v>
      </c>
      <c r="L53" s="20" t="s">
        <v>35</v>
      </c>
    </row>
    <row r="54" spans="1:12" s="21" customFormat="1" ht="36" x14ac:dyDescent="0.25">
      <c r="A54" s="18" t="s">
        <v>169</v>
      </c>
      <c r="B54" s="17" t="s">
        <v>253</v>
      </c>
      <c r="C54" s="17" t="s">
        <v>50</v>
      </c>
      <c r="D54" s="17" t="s">
        <v>15</v>
      </c>
      <c r="E54" s="17" t="s">
        <v>254</v>
      </c>
      <c r="F54" s="17" t="s">
        <v>14</v>
      </c>
      <c r="G54" s="30" t="s">
        <v>255</v>
      </c>
      <c r="H54" s="18" t="s">
        <v>14</v>
      </c>
      <c r="I54" s="19" t="s">
        <v>14</v>
      </c>
      <c r="J54" s="19" t="s">
        <v>14</v>
      </c>
      <c r="K54" s="17" t="s">
        <v>14</v>
      </c>
      <c r="L54" s="20" t="s">
        <v>14</v>
      </c>
    </row>
    <row r="55" spans="1:12" s="21" customFormat="1" ht="24" x14ac:dyDescent="0.25">
      <c r="A55" s="18" t="s">
        <v>169</v>
      </c>
      <c r="B55" s="17" t="s">
        <v>256</v>
      </c>
      <c r="C55" s="17" t="s">
        <v>131</v>
      </c>
      <c r="D55" s="17" t="s">
        <v>33</v>
      </c>
      <c r="E55" s="17" t="s">
        <v>257</v>
      </c>
      <c r="F55" s="17" t="s">
        <v>14</v>
      </c>
      <c r="G55" s="30" t="s">
        <v>258</v>
      </c>
      <c r="H55" s="18" t="s">
        <v>35</v>
      </c>
      <c r="I55" s="19" t="s">
        <v>134</v>
      </c>
      <c r="J55" s="19" t="s">
        <v>14</v>
      </c>
      <c r="K55" s="17" t="s">
        <v>14</v>
      </c>
      <c r="L55" s="20" t="s">
        <v>14</v>
      </c>
    </row>
    <row r="56" spans="1:12" s="21" customFormat="1" ht="24" x14ac:dyDescent="0.25">
      <c r="A56" s="18" t="s">
        <v>169</v>
      </c>
      <c r="B56" s="17" t="s">
        <v>256</v>
      </c>
      <c r="C56" s="17" t="s">
        <v>50</v>
      </c>
      <c r="D56" s="17" t="s">
        <v>15</v>
      </c>
      <c r="E56" s="17" t="s">
        <v>259</v>
      </c>
      <c r="F56" s="17" t="s">
        <v>14</v>
      </c>
      <c r="G56" s="30" t="s">
        <v>258</v>
      </c>
      <c r="H56" s="18" t="s">
        <v>14</v>
      </c>
      <c r="I56" s="19" t="s">
        <v>14</v>
      </c>
      <c r="J56" s="19" t="s">
        <v>14</v>
      </c>
      <c r="K56" s="17" t="s">
        <v>14</v>
      </c>
      <c r="L56" s="20" t="s">
        <v>14</v>
      </c>
    </row>
    <row r="57" spans="1:12" s="21" customFormat="1" ht="36" x14ac:dyDescent="0.25">
      <c r="A57" s="18" t="s">
        <v>169</v>
      </c>
      <c r="B57" s="17" t="s">
        <v>260</v>
      </c>
      <c r="C57" s="17" t="s">
        <v>3</v>
      </c>
      <c r="D57" s="17" t="s">
        <v>15</v>
      </c>
      <c r="E57" s="17" t="s">
        <v>261</v>
      </c>
      <c r="F57" s="17" t="s">
        <v>14</v>
      </c>
      <c r="G57" s="30" t="s">
        <v>262</v>
      </c>
      <c r="H57" s="18" t="s">
        <v>14</v>
      </c>
      <c r="I57" s="19" t="s">
        <v>14</v>
      </c>
      <c r="J57" s="19" t="s">
        <v>14</v>
      </c>
      <c r="K57" s="17" t="s">
        <v>14</v>
      </c>
      <c r="L57" s="20" t="s">
        <v>14</v>
      </c>
    </row>
    <row r="58" spans="1:12" s="21" customFormat="1" ht="36" x14ac:dyDescent="0.25">
      <c r="A58" s="18" t="s">
        <v>169</v>
      </c>
      <c r="B58" s="17" t="s">
        <v>260</v>
      </c>
      <c r="C58" s="17" t="s">
        <v>131</v>
      </c>
      <c r="D58" s="17" t="s">
        <v>33</v>
      </c>
      <c r="E58" s="17" t="s">
        <v>263</v>
      </c>
      <c r="F58" s="17" t="s">
        <v>14</v>
      </c>
      <c r="G58" s="30" t="s">
        <v>262</v>
      </c>
      <c r="H58" s="18" t="s">
        <v>35</v>
      </c>
      <c r="I58" s="19" t="s">
        <v>134</v>
      </c>
      <c r="J58" s="19" t="s">
        <v>14</v>
      </c>
      <c r="K58" s="17" t="s">
        <v>14</v>
      </c>
      <c r="L58" s="20" t="s">
        <v>14</v>
      </c>
    </row>
    <row r="59" spans="1:12" s="21" customFormat="1" ht="36" x14ac:dyDescent="0.25">
      <c r="A59" s="18" t="s">
        <v>169</v>
      </c>
      <c r="B59" s="17" t="s">
        <v>260</v>
      </c>
      <c r="C59" s="17" t="s">
        <v>155</v>
      </c>
      <c r="D59" s="17" t="s">
        <v>15</v>
      </c>
      <c r="E59" s="17" t="s">
        <v>264</v>
      </c>
      <c r="F59" s="17" t="s">
        <v>14</v>
      </c>
      <c r="G59" s="30" t="s">
        <v>262</v>
      </c>
      <c r="H59" s="18" t="s">
        <v>14</v>
      </c>
      <c r="I59" s="19" t="s">
        <v>14</v>
      </c>
      <c r="J59" s="19" t="s">
        <v>14</v>
      </c>
      <c r="K59" s="17" t="s">
        <v>14</v>
      </c>
      <c r="L59" s="20" t="s">
        <v>14</v>
      </c>
    </row>
    <row r="60" spans="1:12" s="21" customFormat="1" ht="36" x14ac:dyDescent="0.25">
      <c r="A60" s="18" t="s">
        <v>169</v>
      </c>
      <c r="B60" s="17" t="s">
        <v>265</v>
      </c>
      <c r="C60" s="17" t="s">
        <v>50</v>
      </c>
      <c r="D60" s="17" t="s">
        <v>15</v>
      </c>
      <c r="E60" s="17" t="s">
        <v>266</v>
      </c>
      <c r="F60" s="17" t="s">
        <v>14</v>
      </c>
      <c r="G60" s="30" t="s">
        <v>267</v>
      </c>
      <c r="H60" s="18" t="s">
        <v>14</v>
      </c>
      <c r="I60" s="19" t="s">
        <v>14</v>
      </c>
      <c r="J60" s="19" t="s">
        <v>14</v>
      </c>
      <c r="K60" s="17" t="s">
        <v>14</v>
      </c>
      <c r="L60" s="20" t="s">
        <v>14</v>
      </c>
    </row>
    <row r="61" spans="1:12" s="21" customFormat="1" ht="36" x14ac:dyDescent="0.25">
      <c r="A61" s="18" t="s">
        <v>169</v>
      </c>
      <c r="B61" s="17" t="s">
        <v>265</v>
      </c>
      <c r="C61" s="17" t="s">
        <v>268</v>
      </c>
      <c r="D61" s="17" t="s">
        <v>15</v>
      </c>
      <c r="E61" s="17" t="s">
        <v>269</v>
      </c>
      <c r="F61" s="17" t="s">
        <v>14</v>
      </c>
      <c r="G61" s="30" t="s">
        <v>267</v>
      </c>
      <c r="H61" s="18" t="s">
        <v>14</v>
      </c>
      <c r="I61" s="19" t="s">
        <v>14</v>
      </c>
      <c r="J61" s="19" t="s">
        <v>14</v>
      </c>
      <c r="K61" s="17" t="s">
        <v>14</v>
      </c>
      <c r="L61" s="20" t="s">
        <v>14</v>
      </c>
    </row>
    <row r="62" spans="1:12" s="21" customFormat="1" ht="36" x14ac:dyDescent="0.25">
      <c r="A62" s="18" t="s">
        <v>169</v>
      </c>
      <c r="B62" s="17" t="s">
        <v>270</v>
      </c>
      <c r="C62" s="17" t="s">
        <v>131</v>
      </c>
      <c r="D62" s="17" t="s">
        <v>33</v>
      </c>
      <c r="E62" s="17" t="s">
        <v>271</v>
      </c>
      <c r="F62" s="17" t="s">
        <v>14</v>
      </c>
      <c r="G62" s="30" t="s">
        <v>272</v>
      </c>
      <c r="H62" s="18" t="s">
        <v>35</v>
      </c>
      <c r="I62" s="19" t="s">
        <v>134</v>
      </c>
      <c r="J62" s="19" t="s">
        <v>14</v>
      </c>
      <c r="K62" s="17" t="s">
        <v>14</v>
      </c>
      <c r="L62" s="20" t="s">
        <v>14</v>
      </c>
    </row>
    <row r="63" spans="1:12" s="21" customFormat="1" ht="48" x14ac:dyDescent="0.25">
      <c r="A63" s="18" t="s">
        <v>169</v>
      </c>
      <c r="B63" s="17" t="s">
        <v>273</v>
      </c>
      <c r="C63" s="17" t="s">
        <v>99</v>
      </c>
      <c r="D63" s="17" t="s">
        <v>100</v>
      </c>
      <c r="E63" s="17" t="s">
        <v>274</v>
      </c>
      <c r="F63" s="17" t="s">
        <v>14</v>
      </c>
      <c r="G63" s="30" t="s">
        <v>275</v>
      </c>
      <c r="H63" s="18" t="s">
        <v>35</v>
      </c>
      <c r="I63" s="19" t="s">
        <v>134</v>
      </c>
      <c r="J63" s="19" t="s">
        <v>14</v>
      </c>
      <c r="K63" s="17" t="s">
        <v>14</v>
      </c>
      <c r="L63" s="20" t="s">
        <v>14</v>
      </c>
    </row>
    <row r="64" spans="1:12" s="21" customFormat="1" ht="36" x14ac:dyDescent="0.25">
      <c r="A64" s="18" t="s">
        <v>169</v>
      </c>
      <c r="B64" s="17" t="s">
        <v>273</v>
      </c>
      <c r="C64" s="17" t="s">
        <v>276</v>
      </c>
      <c r="D64" s="17" t="s">
        <v>276</v>
      </c>
      <c r="E64" s="17" t="s">
        <v>277</v>
      </c>
      <c r="F64" s="17" t="s">
        <v>14</v>
      </c>
      <c r="G64" s="30" t="s">
        <v>278</v>
      </c>
      <c r="H64" s="18" t="s">
        <v>279</v>
      </c>
      <c r="I64" s="19" t="s">
        <v>134</v>
      </c>
      <c r="J64" s="19" t="s">
        <v>14</v>
      </c>
      <c r="K64" s="17" t="s">
        <v>14</v>
      </c>
      <c r="L64" s="20" t="s">
        <v>14</v>
      </c>
    </row>
    <row r="65" spans="1:12" s="21" customFormat="1" ht="36" x14ac:dyDescent="0.25">
      <c r="A65" s="18" t="s">
        <v>169</v>
      </c>
      <c r="B65" s="17" t="s">
        <v>273</v>
      </c>
      <c r="C65" s="17" t="s">
        <v>280</v>
      </c>
      <c r="D65" s="17" t="s">
        <v>43</v>
      </c>
      <c r="E65" s="17" t="s">
        <v>281</v>
      </c>
      <c r="F65" s="17" t="s">
        <v>14</v>
      </c>
      <c r="G65" s="30" t="s">
        <v>278</v>
      </c>
      <c r="H65" s="18" t="s">
        <v>282</v>
      </c>
      <c r="I65" s="19" t="s">
        <v>134</v>
      </c>
      <c r="J65" s="19" t="s">
        <v>14</v>
      </c>
      <c r="K65" s="17" t="s">
        <v>14</v>
      </c>
      <c r="L65" s="20" t="s">
        <v>14</v>
      </c>
    </row>
    <row r="66" spans="1:12" s="21" customFormat="1" ht="36" x14ac:dyDescent="0.25">
      <c r="A66" s="18" t="s">
        <v>169</v>
      </c>
      <c r="B66" s="17" t="s">
        <v>273</v>
      </c>
      <c r="C66" s="17" t="s">
        <v>283</v>
      </c>
      <c r="D66" s="17" t="s">
        <v>276</v>
      </c>
      <c r="E66" s="17" t="s">
        <v>284</v>
      </c>
      <c r="F66" s="17" t="s">
        <v>14</v>
      </c>
      <c r="G66" s="30" t="s">
        <v>278</v>
      </c>
      <c r="H66" s="18" t="s">
        <v>178</v>
      </c>
      <c r="I66" s="19" t="s">
        <v>134</v>
      </c>
      <c r="J66" s="19" t="s">
        <v>14</v>
      </c>
      <c r="K66" s="17" t="s">
        <v>14</v>
      </c>
      <c r="L66" s="20" t="s">
        <v>14</v>
      </c>
    </row>
    <row r="67" spans="1:12" s="21" customFormat="1" ht="36" x14ac:dyDescent="0.25">
      <c r="A67" s="18" t="s">
        <v>169</v>
      </c>
      <c r="B67" s="17" t="s">
        <v>273</v>
      </c>
      <c r="C67" s="17" t="s">
        <v>285</v>
      </c>
      <c r="D67" s="17" t="s">
        <v>15</v>
      </c>
      <c r="E67" s="17" t="s">
        <v>286</v>
      </c>
      <c r="F67" s="17" t="s">
        <v>14</v>
      </c>
      <c r="G67" s="30" t="s">
        <v>278</v>
      </c>
      <c r="H67" s="18" t="s">
        <v>14</v>
      </c>
      <c r="I67" s="19" t="s">
        <v>14</v>
      </c>
      <c r="J67" s="19" t="s">
        <v>14</v>
      </c>
      <c r="K67" s="17" t="s">
        <v>14</v>
      </c>
      <c r="L67" s="20" t="s">
        <v>14</v>
      </c>
    </row>
    <row r="68" spans="1:12" s="21" customFormat="1" ht="36" x14ac:dyDescent="0.25">
      <c r="A68" s="18" t="s">
        <v>169</v>
      </c>
      <c r="B68" s="17" t="s">
        <v>273</v>
      </c>
      <c r="C68" s="17" t="s">
        <v>3</v>
      </c>
      <c r="D68" s="17" t="s">
        <v>15</v>
      </c>
      <c r="E68" s="17" t="s">
        <v>287</v>
      </c>
      <c r="F68" s="17" t="s">
        <v>14</v>
      </c>
      <c r="G68" s="30" t="s">
        <v>278</v>
      </c>
      <c r="H68" s="18" t="s">
        <v>14</v>
      </c>
      <c r="I68" s="19" t="s">
        <v>14</v>
      </c>
      <c r="J68" s="19" t="s">
        <v>14</v>
      </c>
      <c r="K68" s="17" t="s">
        <v>14</v>
      </c>
      <c r="L68" s="20" t="s">
        <v>14</v>
      </c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39" priority="8">
      <formula>OR($D1 = "Text",$D1 = "Code list",$D1 ="Schedule",$D1 = "Date")</formula>
    </cfRule>
  </conditionalFormatting>
  <conditionalFormatting sqref="A294:A302">
    <cfRule type="expression" dxfId="38" priority="7">
      <formula>ISTEXT(A294)</formula>
    </cfRule>
  </conditionalFormatting>
  <conditionalFormatting sqref="A306:A314 A324:A336">
    <cfRule type="expression" dxfId="37" priority="6">
      <formula>ISTEXT(A306)</formula>
    </cfRule>
  </conditionalFormatting>
  <conditionalFormatting sqref="A315:A323">
    <cfRule type="expression" dxfId="36" priority="5">
      <formula>ISTEXT(A315)</formula>
    </cfRule>
  </conditionalFormatting>
  <conditionalFormatting sqref="A361:A398">
    <cfRule type="expression" dxfId="35" priority="4">
      <formula>ISTEXT(A361)</formula>
    </cfRule>
  </conditionalFormatting>
  <conditionalFormatting sqref="A348:A360">
    <cfRule type="expression" dxfId="34" priority="3">
      <formula>ISTEXT(A348)</formula>
    </cfRule>
  </conditionalFormatting>
  <conditionalFormatting sqref="A339:A347">
    <cfRule type="expression" dxfId="33" priority="2">
      <formula>ISTEXT(A339)</formula>
    </cfRule>
  </conditionalFormatting>
  <conditionalFormatting sqref="H1:I1">
    <cfRule type="expression" dxfId="32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7CAE-651A-4A8E-847E-9DE1840798F2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48" x14ac:dyDescent="0.25">
      <c r="A2" s="13" t="s">
        <v>288</v>
      </c>
      <c r="B2" s="12" t="s">
        <v>181</v>
      </c>
      <c r="C2" s="12" t="s">
        <v>99</v>
      </c>
      <c r="D2" s="12" t="s">
        <v>100</v>
      </c>
      <c r="E2" s="12" t="s">
        <v>289</v>
      </c>
      <c r="F2" s="12" t="s">
        <v>14</v>
      </c>
      <c r="G2" s="29" t="s">
        <v>290</v>
      </c>
      <c r="H2" s="13" t="s">
        <v>35</v>
      </c>
      <c r="I2" s="14" t="s">
        <v>92</v>
      </c>
      <c r="J2" s="14" t="s">
        <v>93</v>
      </c>
      <c r="K2" s="12" t="s">
        <v>113</v>
      </c>
      <c r="L2" s="15" t="s">
        <v>114</v>
      </c>
    </row>
    <row r="3" spans="1:12" s="21" customFormat="1" ht="204" x14ac:dyDescent="0.25">
      <c r="A3" s="18" t="s">
        <v>288</v>
      </c>
      <c r="B3" s="17" t="s">
        <v>181</v>
      </c>
      <c r="C3" s="17" t="s">
        <v>182</v>
      </c>
      <c r="D3" s="17" t="s">
        <v>43</v>
      </c>
      <c r="E3" s="17" t="s">
        <v>291</v>
      </c>
      <c r="F3" s="17" t="s">
        <v>292</v>
      </c>
      <c r="G3" s="30" t="s">
        <v>290</v>
      </c>
      <c r="H3" s="18" t="s">
        <v>186</v>
      </c>
      <c r="I3" s="19" t="s">
        <v>187</v>
      </c>
      <c r="J3" s="19" t="s">
        <v>188</v>
      </c>
      <c r="K3" s="17" t="s">
        <v>293</v>
      </c>
      <c r="L3" s="20" t="s">
        <v>14</v>
      </c>
    </row>
    <row r="4" spans="1:12" s="21" customFormat="1" ht="120" x14ac:dyDescent="0.25">
      <c r="A4" s="18" t="s">
        <v>288</v>
      </c>
      <c r="B4" s="17" t="s">
        <v>181</v>
      </c>
      <c r="C4" s="17" t="s">
        <v>36</v>
      </c>
      <c r="D4" s="17" t="s">
        <v>36</v>
      </c>
      <c r="E4" s="17" t="s">
        <v>294</v>
      </c>
      <c r="F4" s="17" t="s">
        <v>295</v>
      </c>
      <c r="G4" s="30" t="s">
        <v>290</v>
      </c>
      <c r="H4" s="18" t="s">
        <v>186</v>
      </c>
      <c r="I4" s="19" t="s">
        <v>187</v>
      </c>
      <c r="J4" s="19" t="s">
        <v>188</v>
      </c>
      <c r="K4" s="17" t="s">
        <v>296</v>
      </c>
      <c r="L4" s="20" t="s">
        <v>14</v>
      </c>
    </row>
    <row r="5" spans="1:12" s="21" customFormat="1" ht="36" x14ac:dyDescent="0.25">
      <c r="A5" s="18" t="s">
        <v>288</v>
      </c>
      <c r="B5" s="17" t="s">
        <v>213</v>
      </c>
      <c r="C5" s="17" t="s">
        <v>36</v>
      </c>
      <c r="D5" s="17" t="s">
        <v>36</v>
      </c>
      <c r="E5" s="17" t="s">
        <v>297</v>
      </c>
      <c r="F5" s="17" t="s">
        <v>14</v>
      </c>
      <c r="G5" s="30" t="s">
        <v>298</v>
      </c>
      <c r="H5" s="18" t="s">
        <v>186</v>
      </c>
      <c r="I5" s="19" t="s">
        <v>299</v>
      </c>
      <c r="J5" s="19" t="s">
        <v>14</v>
      </c>
      <c r="K5" s="17" t="s">
        <v>14</v>
      </c>
      <c r="L5" s="20" t="s">
        <v>14</v>
      </c>
    </row>
    <row r="6" spans="1:12" s="21" customFormat="1" ht="36" x14ac:dyDescent="0.25">
      <c r="A6" s="18" t="s">
        <v>288</v>
      </c>
      <c r="B6" s="17" t="s">
        <v>213</v>
      </c>
      <c r="C6" s="17" t="s">
        <v>99</v>
      </c>
      <c r="D6" s="17" t="s">
        <v>100</v>
      </c>
      <c r="E6" s="17" t="s">
        <v>214</v>
      </c>
      <c r="F6" s="17" t="s">
        <v>14</v>
      </c>
      <c r="G6" s="30" t="s">
        <v>300</v>
      </c>
      <c r="H6" s="18" t="s">
        <v>35</v>
      </c>
      <c r="I6" s="19" t="s">
        <v>92</v>
      </c>
      <c r="J6" s="19" t="s">
        <v>93</v>
      </c>
      <c r="K6" s="17" t="s">
        <v>113</v>
      </c>
      <c r="L6" s="20" t="s">
        <v>114</v>
      </c>
    </row>
    <row r="7" spans="1:12" s="21" customFormat="1" ht="24" x14ac:dyDescent="0.25">
      <c r="A7" s="18" t="s">
        <v>288</v>
      </c>
      <c r="B7" s="17" t="s">
        <v>3</v>
      </c>
      <c r="C7" s="17" t="s">
        <v>14</v>
      </c>
      <c r="D7" s="17" t="s">
        <v>15</v>
      </c>
      <c r="E7" s="17" t="s">
        <v>301</v>
      </c>
      <c r="F7" s="17" t="s">
        <v>14</v>
      </c>
      <c r="G7" s="30" t="s">
        <v>302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24" x14ac:dyDescent="0.25">
      <c r="A8" s="18" t="s">
        <v>288</v>
      </c>
      <c r="B8" s="17" t="s">
        <v>303</v>
      </c>
      <c r="C8" s="17" t="s">
        <v>14</v>
      </c>
      <c r="D8" s="17" t="s">
        <v>15</v>
      </c>
      <c r="E8" s="17" t="s">
        <v>304</v>
      </c>
      <c r="F8" s="17" t="s">
        <v>14</v>
      </c>
      <c r="G8" s="30" t="s">
        <v>305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48" x14ac:dyDescent="0.25">
      <c r="A9" s="18" t="s">
        <v>288</v>
      </c>
      <c r="B9" s="17" t="s">
        <v>131</v>
      </c>
      <c r="C9" s="17" t="s">
        <v>14</v>
      </c>
      <c r="D9" s="17" t="s">
        <v>33</v>
      </c>
      <c r="E9" s="17" t="s">
        <v>306</v>
      </c>
      <c r="F9" s="17" t="s">
        <v>14</v>
      </c>
      <c r="G9" s="30" t="s">
        <v>307</v>
      </c>
      <c r="H9" s="18" t="s">
        <v>35</v>
      </c>
      <c r="I9" s="19" t="s">
        <v>92</v>
      </c>
      <c r="J9" s="19" t="s">
        <v>93</v>
      </c>
      <c r="K9" s="17" t="s">
        <v>94</v>
      </c>
      <c r="L9" s="20" t="s">
        <v>35</v>
      </c>
    </row>
    <row r="10" spans="1:12" s="21" customFormat="1" ht="36" x14ac:dyDescent="0.25">
      <c r="A10" s="18" t="s">
        <v>288</v>
      </c>
      <c r="B10" s="17" t="s">
        <v>135</v>
      </c>
      <c r="C10" s="17" t="s">
        <v>14</v>
      </c>
      <c r="D10" s="17" t="s">
        <v>33</v>
      </c>
      <c r="E10" s="17" t="s">
        <v>308</v>
      </c>
      <c r="F10" s="17" t="s">
        <v>14</v>
      </c>
      <c r="G10" s="30" t="s">
        <v>309</v>
      </c>
      <c r="H10" s="18" t="s">
        <v>35</v>
      </c>
      <c r="I10" s="19" t="s">
        <v>97</v>
      </c>
      <c r="J10" s="19" t="s">
        <v>14</v>
      </c>
      <c r="K10" s="17" t="s">
        <v>14</v>
      </c>
      <c r="L10" s="20" t="s">
        <v>14</v>
      </c>
    </row>
    <row r="11" spans="1:12" s="21" customFormat="1" ht="36" x14ac:dyDescent="0.25">
      <c r="A11" s="18" t="s">
        <v>288</v>
      </c>
      <c r="B11" s="17" t="s">
        <v>223</v>
      </c>
      <c r="C11" s="17" t="s">
        <v>14</v>
      </c>
      <c r="D11" s="17" t="s">
        <v>224</v>
      </c>
      <c r="E11" s="17" t="s">
        <v>310</v>
      </c>
      <c r="F11" s="17" t="s">
        <v>14</v>
      </c>
      <c r="G11" s="30" t="s">
        <v>311</v>
      </c>
      <c r="H11" s="18">
        <v>1E-4</v>
      </c>
      <c r="I11" s="19" t="s">
        <v>134</v>
      </c>
      <c r="J11" s="19" t="s">
        <v>14</v>
      </c>
      <c r="K11" s="17" t="s">
        <v>14</v>
      </c>
      <c r="L11" s="20" t="s">
        <v>14</v>
      </c>
    </row>
    <row r="12" spans="1:12" s="21" customFormat="1" ht="36" x14ac:dyDescent="0.25">
      <c r="A12" s="18" t="s">
        <v>288</v>
      </c>
      <c r="B12" s="17" t="s">
        <v>115</v>
      </c>
      <c r="C12" s="17" t="s">
        <v>14</v>
      </c>
      <c r="D12" s="17" t="s">
        <v>15</v>
      </c>
      <c r="E12" s="17" t="s">
        <v>312</v>
      </c>
      <c r="F12" s="17" t="s">
        <v>14</v>
      </c>
      <c r="G12" s="30" t="s">
        <v>313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60" x14ac:dyDescent="0.25">
      <c r="A13" s="18" t="s">
        <v>288</v>
      </c>
      <c r="B13" s="17" t="s">
        <v>172</v>
      </c>
      <c r="C13" s="17" t="s">
        <v>14</v>
      </c>
      <c r="D13" s="17" t="s">
        <v>173</v>
      </c>
      <c r="E13" s="17" t="s">
        <v>314</v>
      </c>
      <c r="F13" s="17" t="s">
        <v>14</v>
      </c>
      <c r="G13" s="30" t="s">
        <v>315</v>
      </c>
      <c r="H13" s="18" t="s">
        <v>176</v>
      </c>
      <c r="I13" s="19" t="s">
        <v>134</v>
      </c>
      <c r="J13" s="19" t="s">
        <v>93</v>
      </c>
      <c r="K13" s="17" t="s">
        <v>177</v>
      </c>
      <c r="L13" s="20" t="s">
        <v>14</v>
      </c>
    </row>
    <row r="14" spans="1:12" s="21" customFormat="1" ht="48" x14ac:dyDescent="0.25">
      <c r="A14" s="18" t="s">
        <v>288</v>
      </c>
      <c r="B14" s="17" t="s">
        <v>240</v>
      </c>
      <c r="C14" s="17" t="s">
        <v>316</v>
      </c>
      <c r="D14" s="17" t="s">
        <v>33</v>
      </c>
      <c r="E14" s="17" t="s">
        <v>317</v>
      </c>
      <c r="F14" s="17" t="s">
        <v>318</v>
      </c>
      <c r="G14" s="30" t="s">
        <v>319</v>
      </c>
      <c r="H14" s="18" t="s">
        <v>35</v>
      </c>
      <c r="I14" s="19" t="s">
        <v>92</v>
      </c>
      <c r="J14" s="19" t="s">
        <v>93</v>
      </c>
      <c r="K14" s="17" t="s">
        <v>94</v>
      </c>
      <c r="L14" s="20" t="s">
        <v>14</v>
      </c>
    </row>
    <row r="15" spans="1:12" s="21" customFormat="1" ht="36" x14ac:dyDescent="0.25">
      <c r="A15" s="18" t="s">
        <v>288</v>
      </c>
      <c r="B15" s="17" t="s">
        <v>240</v>
      </c>
      <c r="C15" s="17" t="s">
        <v>241</v>
      </c>
      <c r="D15" s="17" t="s">
        <v>15</v>
      </c>
      <c r="E15" s="17" t="s">
        <v>320</v>
      </c>
      <c r="F15" s="17" t="s">
        <v>14</v>
      </c>
      <c r="G15" s="30" t="s">
        <v>321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60" x14ac:dyDescent="0.25">
      <c r="A16" s="18" t="s">
        <v>288</v>
      </c>
      <c r="B16" s="17" t="s">
        <v>240</v>
      </c>
      <c r="C16" s="17" t="s">
        <v>322</v>
      </c>
      <c r="D16" s="17" t="s">
        <v>33</v>
      </c>
      <c r="E16" s="17" t="s">
        <v>323</v>
      </c>
      <c r="F16" s="17" t="s">
        <v>14</v>
      </c>
      <c r="G16" s="30" t="s">
        <v>319</v>
      </c>
      <c r="H16" s="18" t="s">
        <v>324</v>
      </c>
      <c r="I16" s="19" t="s">
        <v>92</v>
      </c>
      <c r="J16" s="19" t="s">
        <v>93</v>
      </c>
      <c r="K16" s="17" t="s">
        <v>94</v>
      </c>
      <c r="L16" s="20" t="s">
        <v>14</v>
      </c>
    </row>
    <row r="17" spans="1:12" s="21" customFormat="1" ht="60" x14ac:dyDescent="0.25">
      <c r="A17" s="18" t="s">
        <v>288</v>
      </c>
      <c r="B17" s="17" t="s">
        <v>240</v>
      </c>
      <c r="C17" s="17" t="s">
        <v>325</v>
      </c>
      <c r="D17" s="17" t="s">
        <v>33</v>
      </c>
      <c r="E17" s="17" t="s">
        <v>326</v>
      </c>
      <c r="F17" s="17" t="s">
        <v>14</v>
      </c>
      <c r="G17" s="30" t="s">
        <v>319</v>
      </c>
      <c r="H17" s="18" t="s">
        <v>35</v>
      </c>
      <c r="I17" s="19" t="s">
        <v>92</v>
      </c>
      <c r="J17" s="19" t="s">
        <v>93</v>
      </c>
      <c r="K17" s="17" t="s">
        <v>94</v>
      </c>
      <c r="L17" s="20" t="s">
        <v>14</v>
      </c>
    </row>
    <row r="18" spans="1:12" s="21" customFormat="1" ht="24" x14ac:dyDescent="0.25">
      <c r="A18" s="18" t="s">
        <v>288</v>
      </c>
      <c r="B18" s="17" t="s">
        <v>327</v>
      </c>
      <c r="C18" s="17" t="s">
        <v>4</v>
      </c>
      <c r="D18" s="17" t="s">
        <v>15</v>
      </c>
      <c r="E18" s="17" t="s">
        <v>328</v>
      </c>
      <c r="F18" s="17" t="s">
        <v>14</v>
      </c>
      <c r="G18" s="30" t="s">
        <v>329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ht="24" x14ac:dyDescent="0.25">
      <c r="A19" s="18" t="s">
        <v>288</v>
      </c>
      <c r="B19" s="17" t="s">
        <v>330</v>
      </c>
      <c r="C19" s="17" t="s">
        <v>155</v>
      </c>
      <c r="D19" s="17" t="s">
        <v>15</v>
      </c>
      <c r="E19" s="17" t="s">
        <v>264</v>
      </c>
      <c r="F19" s="17" t="s">
        <v>14</v>
      </c>
      <c r="G19" s="30" t="s">
        <v>331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24" x14ac:dyDescent="0.25">
      <c r="A20" s="18" t="s">
        <v>288</v>
      </c>
      <c r="B20" s="17" t="s">
        <v>330</v>
      </c>
      <c r="C20" s="17" t="s">
        <v>131</v>
      </c>
      <c r="D20" s="17" t="s">
        <v>33</v>
      </c>
      <c r="E20" s="17" t="s">
        <v>263</v>
      </c>
      <c r="F20" s="17" t="s">
        <v>14</v>
      </c>
      <c r="G20" s="30" t="s">
        <v>331</v>
      </c>
      <c r="H20" s="18" t="s">
        <v>35</v>
      </c>
      <c r="I20" s="19" t="s">
        <v>134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288</v>
      </c>
      <c r="B21" s="17" t="s">
        <v>330</v>
      </c>
      <c r="C21" s="17" t="s">
        <v>3</v>
      </c>
      <c r="D21" s="17" t="s">
        <v>15</v>
      </c>
      <c r="E21" s="17" t="s">
        <v>261</v>
      </c>
      <c r="F21" s="17" t="s">
        <v>14</v>
      </c>
      <c r="G21" s="30" t="s">
        <v>331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288</v>
      </c>
      <c r="B22" s="17" t="s">
        <v>332</v>
      </c>
      <c r="C22" s="17" t="s">
        <v>4</v>
      </c>
      <c r="D22" s="17" t="s">
        <v>15</v>
      </c>
      <c r="E22" s="17" t="s">
        <v>333</v>
      </c>
      <c r="F22" s="17" t="s">
        <v>14</v>
      </c>
      <c r="G22" s="30" t="s">
        <v>331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x14ac:dyDescent="0.25">
      <c r="A23" s="18" t="s">
        <v>288</v>
      </c>
      <c r="B23" s="17" t="s">
        <v>334</v>
      </c>
      <c r="C23" s="17" t="s">
        <v>4</v>
      </c>
      <c r="D23" s="17" t="s">
        <v>15</v>
      </c>
      <c r="E23" s="17" t="s">
        <v>335</v>
      </c>
      <c r="F23" s="17" t="s">
        <v>14</v>
      </c>
      <c r="G23" s="30" t="s">
        <v>336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36" x14ac:dyDescent="0.25">
      <c r="A24" s="18" t="s">
        <v>337</v>
      </c>
      <c r="B24" s="17" t="s">
        <v>338</v>
      </c>
      <c r="C24" s="17" t="s">
        <v>99</v>
      </c>
      <c r="D24" s="17" t="s">
        <v>100</v>
      </c>
      <c r="E24" s="17" t="s">
        <v>339</v>
      </c>
      <c r="F24" s="17" t="s">
        <v>14</v>
      </c>
      <c r="G24" s="30" t="s">
        <v>340</v>
      </c>
      <c r="H24" s="18" t="s">
        <v>35</v>
      </c>
      <c r="I24" s="19" t="s">
        <v>92</v>
      </c>
      <c r="J24" s="19" t="s">
        <v>93</v>
      </c>
      <c r="K24" s="17" t="s">
        <v>113</v>
      </c>
      <c r="L24" s="20" t="s">
        <v>114</v>
      </c>
    </row>
    <row r="25" spans="1:12" s="21" customFormat="1" ht="204" x14ac:dyDescent="0.25">
      <c r="A25" s="18" t="s">
        <v>337</v>
      </c>
      <c r="B25" s="17" t="s">
        <v>338</v>
      </c>
      <c r="C25" s="17" t="s">
        <v>182</v>
      </c>
      <c r="D25" s="17" t="s">
        <v>43</v>
      </c>
      <c r="E25" s="17" t="s">
        <v>341</v>
      </c>
      <c r="F25" s="17" t="s">
        <v>292</v>
      </c>
      <c r="G25" s="30" t="s">
        <v>340</v>
      </c>
      <c r="H25" s="18" t="s">
        <v>186</v>
      </c>
      <c r="I25" s="19" t="s">
        <v>187</v>
      </c>
      <c r="J25" s="19" t="s">
        <v>188</v>
      </c>
      <c r="K25" s="17" t="s">
        <v>293</v>
      </c>
      <c r="L25" s="20" t="s">
        <v>14</v>
      </c>
    </row>
    <row r="26" spans="1:12" s="21" customFormat="1" ht="120" x14ac:dyDescent="0.25">
      <c r="A26" s="18" t="s">
        <v>337</v>
      </c>
      <c r="B26" s="17" t="s">
        <v>338</v>
      </c>
      <c r="C26" s="17" t="s">
        <v>36</v>
      </c>
      <c r="D26" s="17" t="s">
        <v>36</v>
      </c>
      <c r="E26" s="17" t="s">
        <v>342</v>
      </c>
      <c r="F26" s="17" t="s">
        <v>295</v>
      </c>
      <c r="G26" s="30" t="s">
        <v>343</v>
      </c>
      <c r="H26" s="18" t="s">
        <v>186</v>
      </c>
      <c r="I26" s="19" t="s">
        <v>187</v>
      </c>
      <c r="J26" s="19" t="s">
        <v>188</v>
      </c>
      <c r="K26" s="17" t="s">
        <v>344</v>
      </c>
      <c r="L26" s="20" t="s">
        <v>14</v>
      </c>
    </row>
    <row r="27" spans="1:12" s="21" customFormat="1" ht="48" x14ac:dyDescent="0.25">
      <c r="A27" s="18" t="s">
        <v>337</v>
      </c>
      <c r="B27" s="17" t="s">
        <v>131</v>
      </c>
      <c r="C27" s="17" t="s">
        <v>14</v>
      </c>
      <c r="D27" s="17" t="s">
        <v>33</v>
      </c>
      <c r="E27" s="17" t="s">
        <v>345</v>
      </c>
      <c r="F27" s="17" t="s">
        <v>14</v>
      </c>
      <c r="G27" s="30" t="s">
        <v>346</v>
      </c>
      <c r="H27" s="18" t="s">
        <v>35</v>
      </c>
      <c r="I27" s="19" t="s">
        <v>92</v>
      </c>
      <c r="J27" s="19" t="s">
        <v>93</v>
      </c>
      <c r="K27" s="17" t="s">
        <v>94</v>
      </c>
      <c r="L27" s="20" t="s">
        <v>35</v>
      </c>
    </row>
    <row r="28" spans="1:12" s="21" customFormat="1" ht="48" x14ac:dyDescent="0.25">
      <c r="A28" s="18" t="s">
        <v>337</v>
      </c>
      <c r="B28" s="17" t="s">
        <v>135</v>
      </c>
      <c r="C28" s="17" t="s">
        <v>14</v>
      </c>
      <c r="D28" s="17" t="s">
        <v>33</v>
      </c>
      <c r="E28" s="17" t="s">
        <v>347</v>
      </c>
      <c r="F28" s="17" t="s">
        <v>14</v>
      </c>
      <c r="G28" s="30" t="s">
        <v>346</v>
      </c>
      <c r="H28" s="18" t="s">
        <v>35</v>
      </c>
      <c r="I28" s="19" t="s">
        <v>92</v>
      </c>
      <c r="J28" s="19" t="s">
        <v>93</v>
      </c>
      <c r="K28" s="17" t="s">
        <v>94</v>
      </c>
      <c r="L28" s="20" t="s">
        <v>35</v>
      </c>
    </row>
    <row r="29" spans="1:12" s="21" customFormat="1" x14ac:dyDescent="0.25">
      <c r="A29" s="18" t="s">
        <v>337</v>
      </c>
      <c r="B29" s="17" t="s">
        <v>223</v>
      </c>
      <c r="C29" s="17" t="s">
        <v>14</v>
      </c>
      <c r="D29" s="17" t="s">
        <v>224</v>
      </c>
      <c r="E29" s="17" t="s">
        <v>348</v>
      </c>
      <c r="F29" s="17" t="s">
        <v>14</v>
      </c>
      <c r="G29" s="30" t="s">
        <v>349</v>
      </c>
      <c r="H29" s="18">
        <v>1E-4</v>
      </c>
      <c r="I29" s="19" t="s">
        <v>134</v>
      </c>
      <c r="J29" s="19" t="s">
        <v>14</v>
      </c>
      <c r="K29" s="17" t="s">
        <v>14</v>
      </c>
      <c r="L29" s="20" t="s">
        <v>14</v>
      </c>
    </row>
    <row r="30" spans="1:12" s="21" customFormat="1" ht="24" x14ac:dyDescent="0.25">
      <c r="A30" s="18" t="s">
        <v>337</v>
      </c>
      <c r="B30" s="17" t="s">
        <v>115</v>
      </c>
      <c r="C30" s="17" t="s">
        <v>14</v>
      </c>
      <c r="D30" s="17" t="s">
        <v>15</v>
      </c>
      <c r="E30" s="17" t="s">
        <v>350</v>
      </c>
      <c r="F30" s="17" t="s">
        <v>14</v>
      </c>
      <c r="G30" s="30" t="s">
        <v>351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x14ac:dyDescent="0.25">
      <c r="A31" s="18" t="s">
        <v>337</v>
      </c>
      <c r="B31" s="17" t="s">
        <v>352</v>
      </c>
      <c r="C31" s="17" t="s">
        <v>14</v>
      </c>
      <c r="D31" s="17" t="s">
        <v>224</v>
      </c>
      <c r="E31" s="17" t="s">
        <v>353</v>
      </c>
      <c r="F31" s="17" t="s">
        <v>14</v>
      </c>
      <c r="G31" s="30" t="s">
        <v>349</v>
      </c>
      <c r="H31" s="18" t="s">
        <v>354</v>
      </c>
      <c r="I31" s="19" t="s">
        <v>134</v>
      </c>
      <c r="J31" s="19" t="s">
        <v>14</v>
      </c>
      <c r="K31" s="17" t="s">
        <v>355</v>
      </c>
      <c r="L31" s="20" t="s">
        <v>14</v>
      </c>
    </row>
    <row r="32" spans="1:12" s="21" customFormat="1" ht="36" x14ac:dyDescent="0.25">
      <c r="A32" s="18" t="s">
        <v>337</v>
      </c>
      <c r="B32" s="17" t="s">
        <v>356</v>
      </c>
      <c r="C32" s="17" t="s">
        <v>14</v>
      </c>
      <c r="D32" s="17" t="s">
        <v>15</v>
      </c>
      <c r="E32" s="17" t="s">
        <v>357</v>
      </c>
      <c r="F32" s="17" t="s">
        <v>14</v>
      </c>
      <c r="G32" s="30" t="s">
        <v>358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24" x14ac:dyDescent="0.25">
      <c r="A33" s="18" t="s">
        <v>337</v>
      </c>
      <c r="B33" s="17" t="s">
        <v>54</v>
      </c>
      <c r="C33" s="17" t="s">
        <v>4</v>
      </c>
      <c r="D33" s="17" t="s">
        <v>15</v>
      </c>
      <c r="E33" s="17" t="s">
        <v>359</v>
      </c>
      <c r="F33" s="17" t="s">
        <v>14</v>
      </c>
      <c r="G33" s="30" t="s">
        <v>329</v>
      </c>
      <c r="H33" s="18" t="s">
        <v>14</v>
      </c>
      <c r="I33" s="19" t="s">
        <v>14</v>
      </c>
      <c r="J33" s="19" t="s">
        <v>14</v>
      </c>
      <c r="K33" s="17" t="s">
        <v>14</v>
      </c>
      <c r="L33" s="20" t="s">
        <v>14</v>
      </c>
    </row>
    <row r="34" spans="1:12" s="21" customFormat="1" ht="36" x14ac:dyDescent="0.25">
      <c r="A34" s="18" t="s">
        <v>360</v>
      </c>
      <c r="B34" s="17" t="s">
        <v>131</v>
      </c>
      <c r="C34" s="17" t="s">
        <v>14</v>
      </c>
      <c r="D34" s="17" t="s">
        <v>33</v>
      </c>
      <c r="E34" s="17" t="s">
        <v>361</v>
      </c>
      <c r="F34" s="17" t="s">
        <v>14</v>
      </c>
      <c r="G34" s="30" t="s">
        <v>362</v>
      </c>
      <c r="H34" s="18" t="s">
        <v>35</v>
      </c>
      <c r="I34" s="19" t="s">
        <v>134</v>
      </c>
      <c r="J34" s="19" t="s">
        <v>14</v>
      </c>
      <c r="K34" s="17" t="s">
        <v>14</v>
      </c>
      <c r="L34" s="20" t="s">
        <v>14</v>
      </c>
    </row>
    <row r="35" spans="1:12" s="21" customFormat="1" ht="36" x14ac:dyDescent="0.25">
      <c r="A35" s="18" t="s">
        <v>360</v>
      </c>
      <c r="B35" s="17" t="s">
        <v>135</v>
      </c>
      <c r="C35" s="17" t="s">
        <v>14</v>
      </c>
      <c r="D35" s="17" t="s">
        <v>33</v>
      </c>
      <c r="E35" s="17" t="s">
        <v>363</v>
      </c>
      <c r="F35" s="17" t="s">
        <v>14</v>
      </c>
      <c r="G35" s="30" t="s">
        <v>362</v>
      </c>
      <c r="H35" s="18" t="s">
        <v>35</v>
      </c>
      <c r="I35" s="19" t="s">
        <v>134</v>
      </c>
      <c r="J35" s="19" t="s">
        <v>14</v>
      </c>
      <c r="K35" s="17" t="s">
        <v>14</v>
      </c>
      <c r="L35" s="20" t="s">
        <v>14</v>
      </c>
    </row>
    <row r="36" spans="1:12" s="21" customFormat="1" ht="36" x14ac:dyDescent="0.25">
      <c r="A36" s="18" t="s">
        <v>360</v>
      </c>
      <c r="B36" s="17" t="s">
        <v>115</v>
      </c>
      <c r="C36" s="17" t="s">
        <v>14</v>
      </c>
      <c r="D36" s="17" t="s">
        <v>15</v>
      </c>
      <c r="E36" s="17" t="s">
        <v>364</v>
      </c>
      <c r="F36" s="17" t="s">
        <v>14</v>
      </c>
      <c r="G36" s="30" t="s">
        <v>362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31" priority="8">
      <formula>OR($D1 = "Text",$D1 = "Code list",$D1 ="Schedule",$D1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H1:I1">
    <cfRule type="expression" dxfId="24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C93D-2AB2-47C2-B40C-1BD8F7A169C5}">
  <sheetPr>
    <pageSetUpPr fitToPage="1"/>
  </sheetPr>
  <dimension ref="A1:L401"/>
  <sheetViews>
    <sheetView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60" x14ac:dyDescent="0.25">
      <c r="A2" s="13" t="s">
        <v>12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14</v>
      </c>
      <c r="G2" s="29" t="s">
        <v>17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24" x14ac:dyDescent="0.25">
      <c r="A3" s="18" t="s">
        <v>12</v>
      </c>
      <c r="B3" s="17" t="s">
        <v>18</v>
      </c>
      <c r="C3" s="17" t="s">
        <v>14</v>
      </c>
      <c r="D3" s="17" t="s">
        <v>19</v>
      </c>
      <c r="E3" s="17" t="s">
        <v>20</v>
      </c>
      <c r="F3" s="17" t="s">
        <v>14</v>
      </c>
      <c r="G3" s="30" t="s">
        <v>21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120" x14ac:dyDescent="0.25">
      <c r="A4" s="18" t="s">
        <v>12</v>
      </c>
      <c r="B4" s="17" t="s">
        <v>22</v>
      </c>
      <c r="C4" s="17" t="s">
        <v>14</v>
      </c>
      <c r="D4" s="17" t="s">
        <v>23</v>
      </c>
      <c r="E4" s="17" t="s">
        <v>24</v>
      </c>
      <c r="F4" s="17" t="s">
        <v>25</v>
      </c>
      <c r="G4" s="30" t="s">
        <v>26</v>
      </c>
      <c r="H4" s="18" t="s">
        <v>27</v>
      </c>
      <c r="I4" s="19" t="s">
        <v>28</v>
      </c>
      <c r="J4" s="19" t="s">
        <v>29</v>
      </c>
      <c r="K4" s="17" t="s">
        <v>30</v>
      </c>
      <c r="L4" s="20" t="s">
        <v>31</v>
      </c>
    </row>
    <row r="5" spans="1:12" s="21" customFormat="1" ht="48" x14ac:dyDescent="0.25">
      <c r="A5" s="18" t="s">
        <v>12</v>
      </c>
      <c r="B5" s="17" t="s">
        <v>32</v>
      </c>
      <c r="C5" s="17" t="s">
        <v>14</v>
      </c>
      <c r="D5" s="17" t="s">
        <v>33</v>
      </c>
      <c r="E5" s="17" t="s">
        <v>34</v>
      </c>
      <c r="F5" s="17" t="s">
        <v>14</v>
      </c>
      <c r="G5" s="30" t="s">
        <v>21</v>
      </c>
      <c r="H5" s="18" t="s">
        <v>35</v>
      </c>
      <c r="I5" s="19" t="s">
        <v>28</v>
      </c>
      <c r="J5" s="19" t="s">
        <v>14</v>
      </c>
      <c r="K5" s="17" t="s">
        <v>14</v>
      </c>
      <c r="L5" s="20" t="s">
        <v>14</v>
      </c>
    </row>
    <row r="6" spans="1:12" s="21" customFormat="1" ht="120" x14ac:dyDescent="0.25">
      <c r="A6" s="18" t="s">
        <v>12</v>
      </c>
      <c r="B6" s="17" t="s">
        <v>36</v>
      </c>
      <c r="C6" s="17" t="s">
        <v>14</v>
      </c>
      <c r="D6" s="17" t="s">
        <v>36</v>
      </c>
      <c r="E6" s="17" t="s">
        <v>37</v>
      </c>
      <c r="F6" s="17" t="s">
        <v>25</v>
      </c>
      <c r="G6" s="30" t="s">
        <v>38</v>
      </c>
      <c r="H6" s="18" t="s">
        <v>39</v>
      </c>
      <c r="I6" s="19" t="s">
        <v>28</v>
      </c>
      <c r="J6" s="19" t="s">
        <v>40</v>
      </c>
      <c r="K6" s="17" t="s">
        <v>41</v>
      </c>
      <c r="L6" s="20" t="s">
        <v>42</v>
      </c>
    </row>
    <row r="7" spans="1:12" s="21" customFormat="1" ht="120" x14ac:dyDescent="0.25">
      <c r="A7" s="18" t="s">
        <v>12</v>
      </c>
      <c r="B7" s="17" t="s">
        <v>43</v>
      </c>
      <c r="C7" s="17" t="s">
        <v>14</v>
      </c>
      <c r="D7" s="17" t="s">
        <v>43</v>
      </c>
      <c r="E7" s="17" t="s">
        <v>44</v>
      </c>
      <c r="F7" s="17" t="s">
        <v>25</v>
      </c>
      <c r="G7" s="30" t="s">
        <v>45</v>
      </c>
      <c r="H7" s="18" t="s">
        <v>39</v>
      </c>
      <c r="I7" s="19" t="s">
        <v>28</v>
      </c>
      <c r="J7" s="19" t="s">
        <v>40</v>
      </c>
      <c r="K7" s="17" t="s">
        <v>41</v>
      </c>
      <c r="L7" s="20" t="s">
        <v>46</v>
      </c>
    </row>
    <row r="8" spans="1:12" s="21" customFormat="1" ht="84" x14ac:dyDescent="0.25">
      <c r="A8" s="18" t="s">
        <v>12</v>
      </c>
      <c r="B8" s="17" t="s">
        <v>3</v>
      </c>
      <c r="C8" s="17" t="s">
        <v>14</v>
      </c>
      <c r="D8" s="17" t="s">
        <v>15</v>
      </c>
      <c r="E8" s="17" t="s">
        <v>47</v>
      </c>
      <c r="F8" s="17" t="s">
        <v>14</v>
      </c>
      <c r="G8" s="30" t="s">
        <v>48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24" x14ac:dyDescent="0.25">
      <c r="A9" s="18" t="s">
        <v>12</v>
      </c>
      <c r="B9" s="17" t="s">
        <v>49</v>
      </c>
      <c r="C9" s="17" t="s">
        <v>50</v>
      </c>
      <c r="D9" s="17" t="s">
        <v>15</v>
      </c>
      <c r="E9" s="17" t="s">
        <v>51</v>
      </c>
      <c r="F9" s="17" t="s">
        <v>14</v>
      </c>
      <c r="G9" s="30" t="s">
        <v>21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84" x14ac:dyDescent="0.25">
      <c r="A10" s="18" t="s">
        <v>12</v>
      </c>
      <c r="B10" s="17" t="s">
        <v>49</v>
      </c>
      <c r="C10" s="17" t="s">
        <v>3</v>
      </c>
      <c r="D10" s="17" t="s">
        <v>15</v>
      </c>
      <c r="E10" s="17" t="s">
        <v>52</v>
      </c>
      <c r="F10" s="17" t="s">
        <v>14</v>
      </c>
      <c r="G10" s="30" t="s">
        <v>53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48" x14ac:dyDescent="0.25">
      <c r="A11" s="18" t="s">
        <v>12</v>
      </c>
      <c r="B11" s="17" t="s">
        <v>54</v>
      </c>
      <c r="C11" s="17" t="s">
        <v>14</v>
      </c>
      <c r="D11" s="17" t="s">
        <v>15</v>
      </c>
      <c r="E11" s="17" t="s">
        <v>55</v>
      </c>
      <c r="F11" s="17" t="s">
        <v>14</v>
      </c>
      <c r="G11" s="30" t="s">
        <v>56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24" x14ac:dyDescent="0.25">
      <c r="A12" s="18" t="s">
        <v>57</v>
      </c>
      <c r="B12" s="17" t="s">
        <v>58</v>
      </c>
      <c r="C12" s="17" t="s">
        <v>14</v>
      </c>
      <c r="D12" s="17" t="s">
        <v>15</v>
      </c>
      <c r="E12" s="17" t="s">
        <v>59</v>
      </c>
      <c r="F12" s="17" t="s">
        <v>14</v>
      </c>
      <c r="G12" s="30" t="s">
        <v>60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24" x14ac:dyDescent="0.25">
      <c r="A13" s="18" t="s">
        <v>57</v>
      </c>
      <c r="B13" s="17" t="s">
        <v>3</v>
      </c>
      <c r="C13" s="17" t="s">
        <v>14</v>
      </c>
      <c r="D13" s="17" t="s">
        <v>19</v>
      </c>
      <c r="E13" s="17" t="s">
        <v>61</v>
      </c>
      <c r="F13" s="17" t="s">
        <v>14</v>
      </c>
      <c r="G13" s="30" t="s">
        <v>60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57</v>
      </c>
      <c r="B14" s="17" t="s">
        <v>62</v>
      </c>
      <c r="C14" s="17" t="s">
        <v>14</v>
      </c>
      <c r="D14" s="17" t="s">
        <v>63</v>
      </c>
      <c r="E14" s="17" t="s">
        <v>64</v>
      </c>
      <c r="F14" s="17" t="s">
        <v>14</v>
      </c>
      <c r="G14" s="30" t="s">
        <v>14</v>
      </c>
      <c r="H14" s="18" t="s">
        <v>35</v>
      </c>
      <c r="I14" s="19" t="s">
        <v>65</v>
      </c>
      <c r="J14" s="19" t="s">
        <v>14</v>
      </c>
      <c r="K14" s="17" t="s">
        <v>14</v>
      </c>
      <c r="L14" s="20" t="s">
        <v>14</v>
      </c>
    </row>
    <row r="15" spans="1:12" s="21" customFormat="1" x14ac:dyDescent="0.25">
      <c r="A15" s="18" t="s">
        <v>66</v>
      </c>
      <c r="B15" s="17" t="s">
        <v>58</v>
      </c>
      <c r="C15" s="17" t="s">
        <v>14</v>
      </c>
      <c r="D15" s="17" t="s">
        <v>15</v>
      </c>
      <c r="E15" s="17" t="s">
        <v>67</v>
      </c>
      <c r="F15" s="17" t="s">
        <v>14</v>
      </c>
      <c r="G15" s="30" t="s">
        <v>68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24" x14ac:dyDescent="0.25">
      <c r="A16" s="18" t="s">
        <v>66</v>
      </c>
      <c r="B16" s="17" t="s">
        <v>62</v>
      </c>
      <c r="C16" s="17" t="s">
        <v>14</v>
      </c>
      <c r="D16" s="17" t="s">
        <v>63</v>
      </c>
      <c r="E16" s="17" t="s">
        <v>69</v>
      </c>
      <c r="F16" s="17" t="s">
        <v>14</v>
      </c>
      <c r="G16" s="30" t="s">
        <v>14</v>
      </c>
      <c r="H16" s="18" t="s">
        <v>35</v>
      </c>
      <c r="I16" s="19" t="s">
        <v>65</v>
      </c>
      <c r="J16" s="19" t="s">
        <v>14</v>
      </c>
      <c r="K16" s="17" t="s">
        <v>14</v>
      </c>
      <c r="L16" s="20" t="s">
        <v>14</v>
      </c>
    </row>
    <row r="17" spans="1:12" s="21" customFormat="1" ht="24" x14ac:dyDescent="0.25">
      <c r="A17" s="18" t="s">
        <v>70</v>
      </c>
      <c r="B17" s="17" t="s">
        <v>58</v>
      </c>
      <c r="C17" s="17" t="s">
        <v>14</v>
      </c>
      <c r="D17" s="17" t="s">
        <v>15</v>
      </c>
      <c r="E17" s="17" t="s">
        <v>71</v>
      </c>
      <c r="F17" s="17" t="s">
        <v>14</v>
      </c>
      <c r="G17" s="30" t="s">
        <v>72</v>
      </c>
      <c r="H17" s="18" t="s">
        <v>14</v>
      </c>
      <c r="I17" s="19" t="s">
        <v>14</v>
      </c>
      <c r="J17" s="19" t="s">
        <v>14</v>
      </c>
      <c r="K17" s="17" t="s">
        <v>14</v>
      </c>
      <c r="L17" s="20" t="s">
        <v>14</v>
      </c>
    </row>
    <row r="18" spans="1:12" s="21" customFormat="1" ht="24" x14ac:dyDescent="0.25">
      <c r="A18" s="18" t="s">
        <v>70</v>
      </c>
      <c r="B18" s="17" t="s">
        <v>62</v>
      </c>
      <c r="C18" s="17" t="s">
        <v>14</v>
      </c>
      <c r="D18" s="17" t="s">
        <v>63</v>
      </c>
      <c r="E18" s="17" t="s">
        <v>73</v>
      </c>
      <c r="F18" s="17" t="s">
        <v>14</v>
      </c>
      <c r="G18" s="30" t="s">
        <v>14</v>
      </c>
      <c r="H18" s="18" t="s">
        <v>74</v>
      </c>
      <c r="I18" s="19" t="s">
        <v>65</v>
      </c>
      <c r="J18" s="19" t="s">
        <v>14</v>
      </c>
      <c r="K18" s="17" t="s">
        <v>14</v>
      </c>
      <c r="L18" s="20" t="s">
        <v>14</v>
      </c>
    </row>
    <row r="19" spans="1:12" s="21" customFormat="1" ht="24" x14ac:dyDescent="0.25">
      <c r="A19" s="18" t="s">
        <v>75</v>
      </c>
      <c r="B19" s="17" t="s">
        <v>58</v>
      </c>
      <c r="C19" s="17" t="s">
        <v>14</v>
      </c>
      <c r="D19" s="17" t="s">
        <v>15</v>
      </c>
      <c r="E19" s="17" t="s">
        <v>76</v>
      </c>
      <c r="F19" s="17" t="s">
        <v>14</v>
      </c>
      <c r="G19" s="30" t="s">
        <v>77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24" x14ac:dyDescent="0.25">
      <c r="A20" s="18" t="s">
        <v>75</v>
      </c>
      <c r="B20" s="17" t="s">
        <v>3</v>
      </c>
      <c r="C20" s="17" t="s">
        <v>14</v>
      </c>
      <c r="D20" s="17" t="s">
        <v>19</v>
      </c>
      <c r="E20" s="17" t="s">
        <v>78</v>
      </c>
      <c r="F20" s="17" t="s">
        <v>14</v>
      </c>
      <c r="G20" s="30" t="s">
        <v>77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75</v>
      </c>
      <c r="B21" s="17" t="s">
        <v>79</v>
      </c>
      <c r="C21" s="17" t="s">
        <v>14</v>
      </c>
      <c r="D21" s="17" t="s">
        <v>80</v>
      </c>
      <c r="E21" s="17" t="s">
        <v>81</v>
      </c>
      <c r="F21" s="17" t="s">
        <v>14</v>
      </c>
      <c r="G21" s="30" t="s">
        <v>77</v>
      </c>
      <c r="H21" s="18" t="s">
        <v>35</v>
      </c>
      <c r="I21" s="19" t="s">
        <v>65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82</v>
      </c>
      <c r="B22" s="17" t="s">
        <v>58</v>
      </c>
      <c r="C22" s="17" t="s">
        <v>14</v>
      </c>
      <c r="D22" s="17" t="s">
        <v>15</v>
      </c>
      <c r="E22" s="17" t="s">
        <v>83</v>
      </c>
      <c r="F22" s="17" t="s">
        <v>14</v>
      </c>
      <c r="G22" s="30" t="s">
        <v>77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ht="24" x14ac:dyDescent="0.25">
      <c r="A23" s="18" t="s">
        <v>82</v>
      </c>
      <c r="B23" s="17" t="s">
        <v>3</v>
      </c>
      <c r="C23" s="17" t="s">
        <v>14</v>
      </c>
      <c r="D23" s="17" t="s">
        <v>19</v>
      </c>
      <c r="E23" s="17" t="s">
        <v>84</v>
      </c>
      <c r="F23" s="17" t="s">
        <v>14</v>
      </c>
      <c r="G23" s="30" t="s">
        <v>77</v>
      </c>
      <c r="H23" s="18" t="s">
        <v>35</v>
      </c>
      <c r="I23" s="19" t="s">
        <v>65</v>
      </c>
      <c r="J23" s="19" t="s">
        <v>14</v>
      </c>
      <c r="K23" s="17" t="s">
        <v>14</v>
      </c>
      <c r="L23" s="20" t="s">
        <v>14</v>
      </c>
    </row>
    <row r="24" spans="1:12" s="21" customFormat="1" ht="24" x14ac:dyDescent="0.25">
      <c r="A24" s="18" t="s">
        <v>82</v>
      </c>
      <c r="B24" s="17" t="s">
        <v>79</v>
      </c>
      <c r="C24" s="17" t="s">
        <v>14</v>
      </c>
      <c r="D24" s="17" t="s">
        <v>80</v>
      </c>
      <c r="E24" s="17" t="s">
        <v>81</v>
      </c>
      <c r="F24" s="17" t="s">
        <v>14</v>
      </c>
      <c r="G24" s="30" t="s">
        <v>77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23" priority="8">
      <formula>OR($D1 = "Text",$D1 = "Code list",$D1 ="Schedule",$D1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H1:I1">
    <cfRule type="expression" dxfId="16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1E85-416A-439E-B005-45A24B4F2E85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24" x14ac:dyDescent="0.25">
      <c r="A2" s="13" t="s">
        <v>631</v>
      </c>
      <c r="B2" s="12" t="s">
        <v>58</v>
      </c>
      <c r="C2" s="12" t="s">
        <v>14</v>
      </c>
      <c r="D2" s="12" t="s">
        <v>15</v>
      </c>
      <c r="E2" s="12" t="s">
        <v>632</v>
      </c>
      <c r="F2" s="12" t="s">
        <v>14</v>
      </c>
      <c r="G2" s="29" t="s">
        <v>633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24" x14ac:dyDescent="0.25">
      <c r="A3" s="18" t="s">
        <v>631</v>
      </c>
      <c r="B3" s="17" t="s">
        <v>454</v>
      </c>
      <c r="C3" s="17" t="s">
        <v>14</v>
      </c>
      <c r="D3" s="17" t="s">
        <v>80</v>
      </c>
      <c r="E3" s="17" t="s">
        <v>634</v>
      </c>
      <c r="F3" s="17" t="s">
        <v>14</v>
      </c>
      <c r="G3" s="30" t="s">
        <v>633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36" x14ac:dyDescent="0.25">
      <c r="A4" s="18" t="s">
        <v>635</v>
      </c>
      <c r="B4" s="17" t="s">
        <v>58</v>
      </c>
      <c r="C4" s="17" t="s">
        <v>14</v>
      </c>
      <c r="D4" s="17" t="s">
        <v>15</v>
      </c>
      <c r="E4" s="17" t="s">
        <v>636</v>
      </c>
      <c r="F4" s="17" t="s">
        <v>14</v>
      </c>
      <c r="G4" s="30" t="s">
        <v>671</v>
      </c>
      <c r="H4" s="18" t="s">
        <v>14</v>
      </c>
      <c r="I4" s="19" t="s">
        <v>14</v>
      </c>
      <c r="J4" s="19" t="s">
        <v>14</v>
      </c>
      <c r="K4" s="17" t="s">
        <v>14</v>
      </c>
      <c r="L4" s="20" t="s">
        <v>14</v>
      </c>
    </row>
    <row r="5" spans="1:12" s="21" customFormat="1" ht="36" x14ac:dyDescent="0.25">
      <c r="A5" s="18" t="s">
        <v>635</v>
      </c>
      <c r="B5" s="17" t="s">
        <v>454</v>
      </c>
      <c r="C5" s="17" t="s">
        <v>14</v>
      </c>
      <c r="D5" s="17" t="s">
        <v>637</v>
      </c>
      <c r="E5" s="17" t="s">
        <v>638</v>
      </c>
      <c r="F5" s="17" t="s">
        <v>14</v>
      </c>
      <c r="G5" s="30" t="s">
        <v>671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36" x14ac:dyDescent="0.25">
      <c r="A6" s="18" t="s">
        <v>639</v>
      </c>
      <c r="B6" s="17" t="s">
        <v>454</v>
      </c>
      <c r="C6" s="17" t="s">
        <v>14</v>
      </c>
      <c r="D6" s="17" t="s">
        <v>80</v>
      </c>
      <c r="E6" s="17" t="s">
        <v>640</v>
      </c>
      <c r="F6" s="17" t="s">
        <v>14</v>
      </c>
      <c r="G6" s="30" t="s">
        <v>672</v>
      </c>
      <c r="H6" s="18" t="s">
        <v>14</v>
      </c>
      <c r="I6" s="19" t="s">
        <v>14</v>
      </c>
      <c r="J6" s="19" t="s">
        <v>14</v>
      </c>
      <c r="K6" s="17" t="s">
        <v>14</v>
      </c>
      <c r="L6" s="20" t="s">
        <v>14</v>
      </c>
    </row>
    <row r="7" spans="1:12" s="21" customFormat="1" x14ac:dyDescent="0.25">
      <c r="A7" s="18" t="s">
        <v>641</v>
      </c>
      <c r="B7" s="17" t="s">
        <v>610</v>
      </c>
      <c r="C7" s="17" t="s">
        <v>14</v>
      </c>
      <c r="D7" s="17" t="s">
        <v>80</v>
      </c>
      <c r="E7" s="17" t="s">
        <v>14</v>
      </c>
      <c r="F7" s="17" t="s">
        <v>14</v>
      </c>
      <c r="G7" s="30" t="s">
        <v>611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x14ac:dyDescent="0.25">
      <c r="A8" s="18" t="s">
        <v>641</v>
      </c>
      <c r="B8" s="17" t="s">
        <v>451</v>
      </c>
      <c r="C8" s="17" t="s">
        <v>14</v>
      </c>
      <c r="D8" s="17" t="s">
        <v>15</v>
      </c>
      <c r="E8" s="17" t="s">
        <v>14</v>
      </c>
      <c r="F8" s="17" t="s">
        <v>14</v>
      </c>
      <c r="G8" s="30" t="s">
        <v>611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x14ac:dyDescent="0.25">
      <c r="A9" s="18"/>
      <c r="B9" s="17"/>
      <c r="C9" s="17"/>
      <c r="D9" s="17"/>
      <c r="E9" s="17"/>
      <c r="F9" s="17"/>
      <c r="G9" s="30"/>
      <c r="H9" s="18"/>
      <c r="I9" s="19"/>
      <c r="J9" s="19"/>
      <c r="K9" s="17"/>
      <c r="L9" s="20"/>
    </row>
    <row r="10" spans="1:12" s="21" customFormat="1" x14ac:dyDescent="0.25">
      <c r="A10" s="18"/>
      <c r="B10" s="17"/>
      <c r="C10" s="17"/>
      <c r="D10" s="17"/>
      <c r="E10" s="17"/>
      <c r="F10" s="17"/>
      <c r="G10" s="30"/>
      <c r="H10" s="18"/>
      <c r="I10" s="19"/>
      <c r="J10" s="19"/>
      <c r="K10" s="17"/>
      <c r="L10" s="20"/>
    </row>
    <row r="11" spans="1:12" s="21" customFormat="1" x14ac:dyDescent="0.25">
      <c r="A11" s="18"/>
      <c r="B11" s="17"/>
      <c r="C11" s="17"/>
      <c r="D11" s="17"/>
      <c r="E11" s="17"/>
      <c r="F11" s="17"/>
      <c r="G11" s="30"/>
      <c r="H11" s="18"/>
      <c r="I11" s="19"/>
      <c r="J11" s="19"/>
      <c r="K11" s="17"/>
      <c r="L11" s="20"/>
    </row>
    <row r="12" spans="1:12" s="21" customFormat="1" x14ac:dyDescent="0.25">
      <c r="A12" s="18"/>
      <c r="B12" s="17"/>
      <c r="C12" s="17"/>
      <c r="D12" s="17"/>
      <c r="E12" s="17"/>
      <c r="F12" s="17"/>
      <c r="G12" s="30"/>
      <c r="H12" s="18"/>
      <c r="I12" s="19"/>
      <c r="J12" s="19"/>
      <c r="K12" s="17"/>
      <c r="L12" s="20"/>
    </row>
    <row r="13" spans="1:12" s="21" customFormat="1" x14ac:dyDescent="0.25">
      <c r="A13" s="18"/>
      <c r="B13" s="17"/>
      <c r="C13" s="17"/>
      <c r="D13" s="17"/>
      <c r="E13" s="17"/>
      <c r="F13" s="17"/>
      <c r="G13" s="30"/>
      <c r="H13" s="18"/>
      <c r="I13" s="19"/>
      <c r="J13" s="19"/>
      <c r="K13" s="17"/>
      <c r="L13" s="20"/>
    </row>
    <row r="14" spans="1:12" s="21" customFormat="1" x14ac:dyDescent="0.25">
      <c r="A14" s="18"/>
      <c r="B14" s="17"/>
      <c r="C14" s="17"/>
      <c r="D14" s="17"/>
      <c r="E14" s="17"/>
      <c r="F14" s="17"/>
      <c r="G14" s="30"/>
      <c r="H14" s="18"/>
      <c r="I14" s="19"/>
      <c r="J14" s="19"/>
      <c r="K14" s="17"/>
      <c r="L14" s="20"/>
    </row>
    <row r="15" spans="1:12" s="21" customFormat="1" x14ac:dyDescent="0.25">
      <c r="A15" s="18"/>
      <c r="B15" s="17"/>
      <c r="C15" s="17"/>
      <c r="D15" s="17"/>
      <c r="E15" s="17"/>
      <c r="F15" s="17"/>
      <c r="G15" s="30"/>
      <c r="H15" s="18"/>
      <c r="I15" s="19"/>
      <c r="J15" s="19"/>
      <c r="K15" s="17"/>
      <c r="L15" s="20"/>
    </row>
    <row r="16" spans="1:12" s="21" customFormat="1" x14ac:dyDescent="0.25">
      <c r="A16" s="18"/>
      <c r="B16" s="17"/>
      <c r="C16" s="17"/>
      <c r="D16" s="17"/>
      <c r="E16" s="17"/>
      <c r="F16" s="17"/>
      <c r="G16" s="30"/>
      <c r="H16" s="18"/>
      <c r="I16" s="19"/>
      <c r="J16" s="19"/>
      <c r="K16" s="17"/>
      <c r="L16" s="20"/>
    </row>
    <row r="17" spans="1:12" s="21" customFormat="1" x14ac:dyDescent="0.25">
      <c r="A17" s="18"/>
      <c r="B17" s="17"/>
      <c r="C17" s="17"/>
      <c r="D17" s="17"/>
      <c r="E17" s="17"/>
      <c r="F17" s="17"/>
      <c r="G17" s="30"/>
      <c r="H17" s="18"/>
      <c r="I17" s="19"/>
      <c r="J17" s="19"/>
      <c r="K17" s="17"/>
      <c r="L17" s="20"/>
    </row>
    <row r="18" spans="1:12" s="21" customFormat="1" x14ac:dyDescent="0.25">
      <c r="A18" s="18"/>
      <c r="B18" s="17"/>
      <c r="C18" s="17"/>
      <c r="D18" s="17"/>
      <c r="E18" s="17"/>
      <c r="F18" s="17"/>
      <c r="G18" s="30"/>
      <c r="H18" s="18"/>
      <c r="I18" s="19"/>
      <c r="J18" s="19"/>
      <c r="K18" s="17"/>
      <c r="L18" s="20"/>
    </row>
    <row r="19" spans="1:12" s="21" customFormat="1" x14ac:dyDescent="0.25">
      <c r="A19" s="18"/>
      <c r="B19" s="17"/>
      <c r="C19" s="17"/>
      <c r="D19" s="17"/>
      <c r="E19" s="17"/>
      <c r="F19" s="17"/>
      <c r="G19" s="30"/>
      <c r="H19" s="18"/>
      <c r="I19" s="19"/>
      <c r="J19" s="19"/>
      <c r="K19" s="17"/>
      <c r="L19" s="20"/>
    </row>
    <row r="20" spans="1:12" s="21" customFormat="1" x14ac:dyDescent="0.25">
      <c r="A20" s="18"/>
      <c r="B20" s="17"/>
      <c r="C20" s="17"/>
      <c r="D20" s="17"/>
      <c r="E20" s="17"/>
      <c r="F20" s="17"/>
      <c r="G20" s="30"/>
      <c r="H20" s="18"/>
      <c r="I20" s="19"/>
      <c r="J20" s="19"/>
      <c r="K20" s="17"/>
      <c r="L20" s="20"/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15" priority="8">
      <formula>OR($D1 = "Text",$D1 = "Code list",$D1 ="Schedule",$D1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H1:I1">
    <cfRule type="expression" dxfId="8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AA17-7150-4301-BCC3-4647F7B1A7D5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7</v>
      </c>
      <c r="I1" s="32" t="s">
        <v>8</v>
      </c>
      <c r="J1" s="9" t="s">
        <v>9</v>
      </c>
      <c r="K1" s="9" t="s">
        <v>10</v>
      </c>
      <c r="L1" s="11" t="s">
        <v>11</v>
      </c>
    </row>
    <row r="2" spans="1:12" s="16" customFormat="1" ht="48" x14ac:dyDescent="0.25">
      <c r="A2" s="13" t="s">
        <v>642</v>
      </c>
      <c r="B2" s="12" t="s">
        <v>673</v>
      </c>
      <c r="C2" s="12" t="s">
        <v>643</v>
      </c>
      <c r="D2" s="12" t="s">
        <v>14</v>
      </c>
      <c r="E2" s="12" t="s">
        <v>14</v>
      </c>
      <c r="F2" s="12" t="s">
        <v>14</v>
      </c>
      <c r="G2" s="29" t="s">
        <v>674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48" x14ac:dyDescent="0.25">
      <c r="A3" s="18" t="s">
        <v>642</v>
      </c>
      <c r="B3" s="17" t="s">
        <v>673</v>
      </c>
      <c r="C3" s="17" t="s">
        <v>644</v>
      </c>
      <c r="D3" s="17" t="s">
        <v>14</v>
      </c>
      <c r="E3" s="17" t="s">
        <v>14</v>
      </c>
      <c r="F3" s="17" t="s">
        <v>14</v>
      </c>
      <c r="G3" s="30" t="s">
        <v>675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144" x14ac:dyDescent="0.25">
      <c r="A4" s="18" t="s">
        <v>642</v>
      </c>
      <c r="B4" s="17" t="s">
        <v>645</v>
      </c>
      <c r="C4" s="17" t="s">
        <v>14</v>
      </c>
      <c r="D4" s="17" t="s">
        <v>14</v>
      </c>
      <c r="E4" s="17" t="s">
        <v>14</v>
      </c>
      <c r="F4" s="17" t="s">
        <v>14</v>
      </c>
      <c r="G4" s="30" t="s">
        <v>676</v>
      </c>
      <c r="H4" s="18" t="s">
        <v>14</v>
      </c>
      <c r="I4" s="19" t="s">
        <v>14</v>
      </c>
      <c r="J4" s="19" t="s">
        <v>14</v>
      </c>
      <c r="K4" s="17" t="s">
        <v>14</v>
      </c>
      <c r="L4" s="20" t="s">
        <v>14</v>
      </c>
    </row>
    <row r="5" spans="1:12" s="21" customFormat="1" ht="96" x14ac:dyDescent="0.25">
      <c r="A5" s="18" t="s">
        <v>642</v>
      </c>
      <c r="B5" s="17" t="s">
        <v>646</v>
      </c>
      <c r="C5" s="17" t="s">
        <v>14</v>
      </c>
      <c r="D5" s="17" t="s">
        <v>14</v>
      </c>
      <c r="E5" s="17" t="s">
        <v>14</v>
      </c>
      <c r="F5" s="17" t="s">
        <v>14</v>
      </c>
      <c r="G5" s="30" t="s">
        <v>677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60" x14ac:dyDescent="0.25">
      <c r="A6" s="18" t="s">
        <v>642</v>
      </c>
      <c r="B6" s="17" t="s">
        <v>647</v>
      </c>
      <c r="C6" s="17" t="s">
        <v>14</v>
      </c>
      <c r="D6" s="17" t="s">
        <v>14</v>
      </c>
      <c r="E6" s="17" t="s">
        <v>14</v>
      </c>
      <c r="F6" s="17" t="s">
        <v>14</v>
      </c>
      <c r="G6" s="30" t="s">
        <v>678</v>
      </c>
      <c r="H6" s="18" t="s">
        <v>14</v>
      </c>
      <c r="I6" s="19" t="s">
        <v>14</v>
      </c>
      <c r="J6" s="19" t="s">
        <v>14</v>
      </c>
      <c r="K6" s="17" t="s">
        <v>14</v>
      </c>
      <c r="L6" s="20" t="s">
        <v>14</v>
      </c>
    </row>
    <row r="7" spans="1:12" s="21" customFormat="1" ht="120" x14ac:dyDescent="0.25">
      <c r="A7" s="18" t="s">
        <v>642</v>
      </c>
      <c r="B7" s="17" t="s">
        <v>648</v>
      </c>
      <c r="C7" s="17" t="s">
        <v>14</v>
      </c>
      <c r="D7" s="17" t="s">
        <v>14</v>
      </c>
      <c r="E7" s="17" t="s">
        <v>14</v>
      </c>
      <c r="F7" s="17" t="s">
        <v>14</v>
      </c>
      <c r="G7" s="30" t="s">
        <v>679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60" x14ac:dyDescent="0.25">
      <c r="A8" s="18" t="s">
        <v>642</v>
      </c>
      <c r="B8" s="17" t="s">
        <v>649</v>
      </c>
      <c r="C8" s="17" t="s">
        <v>680</v>
      </c>
      <c r="D8" s="17" t="s">
        <v>14</v>
      </c>
      <c r="E8" s="17" t="s">
        <v>14</v>
      </c>
      <c r="F8" s="17" t="s">
        <v>14</v>
      </c>
      <c r="G8" s="30" t="s">
        <v>681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96" x14ac:dyDescent="0.25">
      <c r="A9" s="18" t="s">
        <v>642</v>
      </c>
      <c r="B9" s="17" t="s">
        <v>649</v>
      </c>
      <c r="C9" s="17" t="s">
        <v>682</v>
      </c>
      <c r="D9" s="17" t="s">
        <v>14</v>
      </c>
      <c r="E9" s="17" t="s">
        <v>14</v>
      </c>
      <c r="F9" s="17" t="s">
        <v>14</v>
      </c>
      <c r="G9" s="30" t="s">
        <v>681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72" x14ac:dyDescent="0.25">
      <c r="A10" s="18" t="s">
        <v>642</v>
      </c>
      <c r="B10" s="17" t="s">
        <v>649</v>
      </c>
      <c r="C10" s="17" t="s">
        <v>683</v>
      </c>
      <c r="D10" s="17" t="s">
        <v>14</v>
      </c>
      <c r="E10" s="17" t="s">
        <v>14</v>
      </c>
      <c r="F10" s="17" t="s">
        <v>14</v>
      </c>
      <c r="G10" s="30" t="s">
        <v>681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96" x14ac:dyDescent="0.25">
      <c r="A11" s="18" t="s">
        <v>642</v>
      </c>
      <c r="B11" s="17" t="s">
        <v>650</v>
      </c>
      <c r="C11" s="17" t="s">
        <v>14</v>
      </c>
      <c r="D11" s="17" t="s">
        <v>14</v>
      </c>
      <c r="E11" s="17" t="s">
        <v>14</v>
      </c>
      <c r="F11" s="17" t="s">
        <v>14</v>
      </c>
      <c r="G11" s="30" t="s">
        <v>684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60" x14ac:dyDescent="0.25">
      <c r="A12" s="18" t="s">
        <v>642</v>
      </c>
      <c r="B12" s="17" t="s">
        <v>651</v>
      </c>
      <c r="C12" s="17" t="s">
        <v>14</v>
      </c>
      <c r="D12" s="17" t="s">
        <v>14</v>
      </c>
      <c r="E12" s="17" t="s">
        <v>14</v>
      </c>
      <c r="F12" s="17" t="s">
        <v>14</v>
      </c>
      <c r="G12" s="30" t="s">
        <v>685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132" x14ac:dyDescent="0.25">
      <c r="A13" s="18" t="s">
        <v>642</v>
      </c>
      <c r="B13" s="17" t="s">
        <v>652</v>
      </c>
      <c r="C13" s="17" t="s">
        <v>14</v>
      </c>
      <c r="D13" s="17" t="s">
        <v>14</v>
      </c>
      <c r="E13" s="17" t="s">
        <v>14</v>
      </c>
      <c r="F13" s="17" t="s">
        <v>14</v>
      </c>
      <c r="G13" s="30" t="s">
        <v>686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84" x14ac:dyDescent="0.25">
      <c r="A14" s="18" t="s">
        <v>642</v>
      </c>
      <c r="B14" s="17" t="s">
        <v>653</v>
      </c>
      <c r="C14" s="17" t="s">
        <v>687</v>
      </c>
      <c r="D14" s="17" t="s">
        <v>14</v>
      </c>
      <c r="E14" s="17" t="s">
        <v>14</v>
      </c>
      <c r="F14" s="17" t="s">
        <v>14</v>
      </c>
      <c r="G14" s="30" t="s">
        <v>688</v>
      </c>
      <c r="H14" s="18" t="s">
        <v>14</v>
      </c>
      <c r="I14" s="19" t="s">
        <v>14</v>
      </c>
      <c r="J14" s="19" t="s">
        <v>14</v>
      </c>
      <c r="K14" s="17" t="s">
        <v>14</v>
      </c>
      <c r="L14" s="20" t="s">
        <v>14</v>
      </c>
    </row>
    <row r="15" spans="1:12" s="21" customFormat="1" ht="84" x14ac:dyDescent="0.25">
      <c r="A15" s="18" t="s">
        <v>642</v>
      </c>
      <c r="B15" s="17" t="s">
        <v>653</v>
      </c>
      <c r="C15" s="17" t="s">
        <v>689</v>
      </c>
      <c r="D15" s="17" t="s">
        <v>14</v>
      </c>
      <c r="E15" s="17" t="s">
        <v>14</v>
      </c>
      <c r="F15" s="17" t="s">
        <v>14</v>
      </c>
      <c r="G15" s="30" t="s">
        <v>690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84" x14ac:dyDescent="0.25">
      <c r="A16" s="18" t="s">
        <v>642</v>
      </c>
      <c r="B16" s="17" t="s">
        <v>653</v>
      </c>
      <c r="C16" s="17" t="s">
        <v>691</v>
      </c>
      <c r="D16" s="17" t="s">
        <v>14</v>
      </c>
      <c r="E16" s="17" t="s">
        <v>14</v>
      </c>
      <c r="F16" s="17" t="s">
        <v>14</v>
      </c>
      <c r="G16" s="30" t="s">
        <v>692</v>
      </c>
      <c r="H16" s="18" t="s">
        <v>14</v>
      </c>
      <c r="I16" s="19" t="s">
        <v>14</v>
      </c>
      <c r="J16" s="19" t="s">
        <v>14</v>
      </c>
      <c r="K16" s="17" t="s">
        <v>14</v>
      </c>
      <c r="L16" s="20" t="s">
        <v>14</v>
      </c>
    </row>
    <row r="17" spans="1:12" s="21" customFormat="1" ht="108" x14ac:dyDescent="0.25">
      <c r="A17" s="18" t="s">
        <v>642</v>
      </c>
      <c r="B17" s="17" t="s">
        <v>654</v>
      </c>
      <c r="C17" s="17" t="s">
        <v>693</v>
      </c>
      <c r="D17" s="17" t="s">
        <v>14</v>
      </c>
      <c r="E17" s="17" t="s">
        <v>14</v>
      </c>
      <c r="F17" s="17" t="s">
        <v>14</v>
      </c>
      <c r="G17" s="30" t="s">
        <v>694</v>
      </c>
      <c r="H17" s="18" t="s">
        <v>14</v>
      </c>
      <c r="I17" s="19" t="s">
        <v>14</v>
      </c>
      <c r="J17" s="19" t="s">
        <v>14</v>
      </c>
      <c r="K17" s="17" t="s">
        <v>14</v>
      </c>
      <c r="L17" s="20" t="s">
        <v>14</v>
      </c>
    </row>
    <row r="18" spans="1:12" s="21" customFormat="1" ht="108" x14ac:dyDescent="0.25">
      <c r="A18" s="18" t="s">
        <v>642</v>
      </c>
      <c r="B18" s="17" t="s">
        <v>654</v>
      </c>
      <c r="C18" s="17" t="s">
        <v>695</v>
      </c>
      <c r="D18" s="17" t="s">
        <v>14</v>
      </c>
      <c r="E18" s="17" t="s">
        <v>14</v>
      </c>
      <c r="F18" s="17" t="s">
        <v>14</v>
      </c>
      <c r="G18" s="30" t="s">
        <v>696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ht="108" x14ac:dyDescent="0.25">
      <c r="A19" s="18" t="s">
        <v>642</v>
      </c>
      <c r="B19" s="17" t="s">
        <v>654</v>
      </c>
      <c r="C19" s="17" t="s">
        <v>697</v>
      </c>
      <c r="D19" s="17" t="s">
        <v>14</v>
      </c>
      <c r="E19" s="17" t="s">
        <v>14</v>
      </c>
      <c r="F19" s="17" t="s">
        <v>14</v>
      </c>
      <c r="G19" s="30" t="s">
        <v>698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108" x14ac:dyDescent="0.25">
      <c r="A20" s="18" t="s">
        <v>642</v>
      </c>
      <c r="B20" s="17" t="s">
        <v>654</v>
      </c>
      <c r="C20" s="17" t="s">
        <v>699</v>
      </c>
      <c r="D20" s="17" t="s">
        <v>14</v>
      </c>
      <c r="E20" s="17" t="s">
        <v>14</v>
      </c>
      <c r="F20" s="17" t="s">
        <v>14</v>
      </c>
      <c r="G20" s="30" t="s">
        <v>700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108" x14ac:dyDescent="0.25">
      <c r="A21" s="18" t="s">
        <v>642</v>
      </c>
      <c r="B21" s="17" t="s">
        <v>654</v>
      </c>
      <c r="C21" s="17" t="s">
        <v>701</v>
      </c>
      <c r="D21" s="17" t="s">
        <v>14</v>
      </c>
      <c r="E21" s="17" t="s">
        <v>14</v>
      </c>
      <c r="F21" s="17" t="s">
        <v>14</v>
      </c>
      <c r="G21" s="30" t="s">
        <v>702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108" x14ac:dyDescent="0.25">
      <c r="A22" s="18" t="s">
        <v>642</v>
      </c>
      <c r="B22" s="17" t="s">
        <v>654</v>
      </c>
      <c r="C22" s="17" t="s">
        <v>703</v>
      </c>
      <c r="D22" s="17" t="s">
        <v>14</v>
      </c>
      <c r="E22" s="17" t="s">
        <v>14</v>
      </c>
      <c r="F22" s="17" t="s">
        <v>14</v>
      </c>
      <c r="G22" s="30" t="s">
        <v>704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ht="72" x14ac:dyDescent="0.25">
      <c r="A23" s="18" t="s">
        <v>642</v>
      </c>
      <c r="B23" s="17" t="s">
        <v>655</v>
      </c>
      <c r="C23" s="17" t="s">
        <v>705</v>
      </c>
      <c r="D23" s="17" t="s">
        <v>14</v>
      </c>
      <c r="E23" s="17" t="s">
        <v>14</v>
      </c>
      <c r="F23" s="17" t="s">
        <v>14</v>
      </c>
      <c r="G23" s="30" t="s">
        <v>706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72" x14ac:dyDescent="0.25">
      <c r="A24" s="18" t="s">
        <v>642</v>
      </c>
      <c r="B24" s="17" t="s">
        <v>655</v>
      </c>
      <c r="C24" s="17" t="s">
        <v>707</v>
      </c>
      <c r="D24" s="17" t="s">
        <v>14</v>
      </c>
      <c r="E24" s="17" t="s">
        <v>14</v>
      </c>
      <c r="F24" s="17" t="s">
        <v>14</v>
      </c>
      <c r="G24" s="30" t="s">
        <v>708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ht="72" x14ac:dyDescent="0.25">
      <c r="A25" s="18" t="s">
        <v>642</v>
      </c>
      <c r="B25" s="17" t="s">
        <v>655</v>
      </c>
      <c r="C25" s="17" t="s">
        <v>709</v>
      </c>
      <c r="D25" s="17" t="s">
        <v>14</v>
      </c>
      <c r="E25" s="17" t="s">
        <v>14</v>
      </c>
      <c r="F25" s="17" t="s">
        <v>14</v>
      </c>
      <c r="G25" s="30" t="s">
        <v>710</v>
      </c>
      <c r="H25" s="18" t="s">
        <v>14</v>
      </c>
      <c r="I25" s="19" t="s">
        <v>14</v>
      </c>
      <c r="J25" s="19" t="s">
        <v>14</v>
      </c>
      <c r="K25" s="17" t="s">
        <v>14</v>
      </c>
      <c r="L25" s="20" t="s">
        <v>14</v>
      </c>
    </row>
    <row r="26" spans="1:12" s="21" customFormat="1" ht="72" x14ac:dyDescent="0.25">
      <c r="A26" s="18" t="s">
        <v>642</v>
      </c>
      <c r="B26" s="17" t="s">
        <v>655</v>
      </c>
      <c r="C26" s="17" t="s">
        <v>711</v>
      </c>
      <c r="D26" s="17" t="s">
        <v>14</v>
      </c>
      <c r="E26" s="17" t="s">
        <v>14</v>
      </c>
      <c r="F26" s="17" t="s">
        <v>14</v>
      </c>
      <c r="G26" s="30" t="s">
        <v>712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ht="72" x14ac:dyDescent="0.25">
      <c r="A27" s="18" t="s">
        <v>642</v>
      </c>
      <c r="B27" s="17" t="s">
        <v>655</v>
      </c>
      <c r="C27" s="17" t="s">
        <v>713</v>
      </c>
      <c r="D27" s="17" t="s">
        <v>14</v>
      </c>
      <c r="E27" s="17" t="s">
        <v>14</v>
      </c>
      <c r="F27" s="17" t="s">
        <v>14</v>
      </c>
      <c r="G27" s="30" t="s">
        <v>714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ht="72" x14ac:dyDescent="0.25">
      <c r="A28" s="18" t="s">
        <v>642</v>
      </c>
      <c r="B28" s="17" t="s">
        <v>655</v>
      </c>
      <c r="C28" s="17" t="s">
        <v>715</v>
      </c>
      <c r="D28" s="17" t="s">
        <v>14</v>
      </c>
      <c r="E28" s="17" t="s">
        <v>14</v>
      </c>
      <c r="F28" s="17" t="s">
        <v>14</v>
      </c>
      <c r="G28" s="30" t="s">
        <v>716</v>
      </c>
      <c r="H28" s="18" t="s">
        <v>14</v>
      </c>
      <c r="I28" s="19" t="s">
        <v>14</v>
      </c>
      <c r="J28" s="19" t="s">
        <v>14</v>
      </c>
      <c r="K28" s="17" t="s">
        <v>14</v>
      </c>
      <c r="L28" s="20" t="s">
        <v>14</v>
      </c>
    </row>
    <row r="29" spans="1:12" s="21" customFormat="1" ht="48" x14ac:dyDescent="0.25">
      <c r="A29" s="18" t="s">
        <v>642</v>
      </c>
      <c r="B29" s="17" t="s">
        <v>656</v>
      </c>
      <c r="C29" s="17" t="s">
        <v>14</v>
      </c>
      <c r="D29" s="17" t="s">
        <v>14</v>
      </c>
      <c r="E29" s="17" t="s">
        <v>14</v>
      </c>
      <c r="F29" s="17" t="s">
        <v>14</v>
      </c>
      <c r="G29" s="30" t="s">
        <v>717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ht="48" x14ac:dyDescent="0.25">
      <c r="A30" s="18" t="s">
        <v>642</v>
      </c>
      <c r="B30" s="17" t="s">
        <v>657</v>
      </c>
      <c r="C30" s="17" t="s">
        <v>14</v>
      </c>
      <c r="D30" s="17" t="s">
        <v>14</v>
      </c>
      <c r="E30" s="17" t="s">
        <v>14</v>
      </c>
      <c r="F30" s="17" t="s">
        <v>14</v>
      </c>
      <c r="G30" s="30" t="s">
        <v>718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ht="48" x14ac:dyDescent="0.25">
      <c r="A31" s="18" t="s">
        <v>642</v>
      </c>
      <c r="B31" s="17" t="s">
        <v>719</v>
      </c>
      <c r="C31" s="17" t="s">
        <v>14</v>
      </c>
      <c r="D31" s="17" t="s">
        <v>14</v>
      </c>
      <c r="E31" s="17" t="s">
        <v>14</v>
      </c>
      <c r="F31" s="17" t="s">
        <v>14</v>
      </c>
      <c r="G31" s="30" t="s">
        <v>720</v>
      </c>
      <c r="H31" s="18" t="s">
        <v>14</v>
      </c>
      <c r="I31" s="19" t="s">
        <v>14</v>
      </c>
      <c r="J31" s="19" t="s">
        <v>14</v>
      </c>
      <c r="K31" s="17" t="s">
        <v>14</v>
      </c>
      <c r="L31" s="20" t="s">
        <v>14</v>
      </c>
    </row>
    <row r="32" spans="1:12" s="21" customFormat="1" ht="48" x14ac:dyDescent="0.25">
      <c r="A32" s="18" t="s">
        <v>642</v>
      </c>
      <c r="B32" s="17" t="s">
        <v>658</v>
      </c>
      <c r="C32" s="17" t="s">
        <v>14</v>
      </c>
      <c r="D32" s="17" t="s">
        <v>14</v>
      </c>
      <c r="E32" s="17" t="s">
        <v>14</v>
      </c>
      <c r="F32" s="17" t="s">
        <v>14</v>
      </c>
      <c r="G32" s="30" t="s">
        <v>721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48" x14ac:dyDescent="0.25">
      <c r="A33" s="18" t="s">
        <v>642</v>
      </c>
      <c r="B33" s="17" t="s">
        <v>659</v>
      </c>
      <c r="C33" s="17" t="s">
        <v>14</v>
      </c>
      <c r="D33" s="17" t="s">
        <v>14</v>
      </c>
      <c r="E33" s="17" t="s">
        <v>14</v>
      </c>
      <c r="F33" s="17" t="s">
        <v>14</v>
      </c>
      <c r="G33" s="30" t="s">
        <v>722</v>
      </c>
      <c r="H33" s="18" t="s">
        <v>14</v>
      </c>
      <c r="I33" s="19" t="s">
        <v>14</v>
      </c>
      <c r="J33" s="19" t="s">
        <v>14</v>
      </c>
      <c r="K33" s="17" t="s">
        <v>14</v>
      </c>
      <c r="L33" s="20" t="s">
        <v>14</v>
      </c>
    </row>
    <row r="34" spans="1:12" s="21" customFormat="1" ht="48" x14ac:dyDescent="0.25">
      <c r="A34" s="18" t="s">
        <v>642</v>
      </c>
      <c r="B34" s="17" t="s">
        <v>660</v>
      </c>
      <c r="C34" s="17" t="s">
        <v>14</v>
      </c>
      <c r="D34" s="17" t="s">
        <v>14</v>
      </c>
      <c r="E34" s="17" t="s">
        <v>14</v>
      </c>
      <c r="F34" s="17" t="s">
        <v>14</v>
      </c>
      <c r="G34" s="30" t="s">
        <v>723</v>
      </c>
      <c r="H34" s="18" t="s">
        <v>14</v>
      </c>
      <c r="I34" s="19" t="s">
        <v>14</v>
      </c>
      <c r="J34" s="19" t="s">
        <v>14</v>
      </c>
      <c r="K34" s="17" t="s">
        <v>14</v>
      </c>
      <c r="L34" s="20" t="s">
        <v>14</v>
      </c>
    </row>
    <row r="35" spans="1:12" s="21" customFormat="1" ht="48" x14ac:dyDescent="0.25">
      <c r="A35" s="18" t="s">
        <v>642</v>
      </c>
      <c r="B35" s="17" t="s">
        <v>661</v>
      </c>
      <c r="C35" s="17" t="s">
        <v>14</v>
      </c>
      <c r="D35" s="17" t="s">
        <v>14</v>
      </c>
      <c r="E35" s="17" t="s">
        <v>14</v>
      </c>
      <c r="F35" s="17" t="s">
        <v>14</v>
      </c>
      <c r="G35" s="30" t="s">
        <v>724</v>
      </c>
      <c r="H35" s="18" t="s">
        <v>14</v>
      </c>
      <c r="I35" s="19" t="s">
        <v>14</v>
      </c>
      <c r="J35" s="19" t="s">
        <v>14</v>
      </c>
      <c r="K35" s="17" t="s">
        <v>14</v>
      </c>
      <c r="L35" s="20" t="s">
        <v>14</v>
      </c>
    </row>
    <row r="36" spans="1:12" s="21" customFormat="1" ht="48" x14ac:dyDescent="0.25">
      <c r="A36" s="18" t="s">
        <v>642</v>
      </c>
      <c r="B36" s="17" t="s">
        <v>662</v>
      </c>
      <c r="C36" s="17" t="s">
        <v>14</v>
      </c>
      <c r="D36" s="17" t="s">
        <v>14</v>
      </c>
      <c r="E36" s="17" t="s">
        <v>14</v>
      </c>
      <c r="F36" s="17" t="s">
        <v>14</v>
      </c>
      <c r="G36" s="30" t="s">
        <v>725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ht="120" x14ac:dyDescent="0.25">
      <c r="A37" s="18" t="s">
        <v>642</v>
      </c>
      <c r="B37" s="17" t="s">
        <v>663</v>
      </c>
      <c r="C37" s="17" t="s">
        <v>670</v>
      </c>
      <c r="D37" s="17" t="s">
        <v>14</v>
      </c>
      <c r="E37" s="17" t="s">
        <v>14</v>
      </c>
      <c r="F37" s="17" t="s">
        <v>14</v>
      </c>
      <c r="G37" s="30" t="s">
        <v>726</v>
      </c>
      <c r="H37" s="18" t="s">
        <v>14</v>
      </c>
      <c r="I37" s="19" t="s">
        <v>14</v>
      </c>
      <c r="J37" s="19" t="s">
        <v>14</v>
      </c>
      <c r="K37" s="17" t="s">
        <v>14</v>
      </c>
      <c r="L37" s="20" t="s">
        <v>14</v>
      </c>
    </row>
    <row r="38" spans="1:12" s="21" customFormat="1" ht="108" x14ac:dyDescent="0.25">
      <c r="A38" s="18" t="s">
        <v>642</v>
      </c>
      <c r="B38" s="17" t="s">
        <v>663</v>
      </c>
      <c r="C38" s="17" t="s">
        <v>669</v>
      </c>
      <c r="D38" s="17" t="s">
        <v>14</v>
      </c>
      <c r="E38" s="17" t="s">
        <v>14</v>
      </c>
      <c r="F38" s="17" t="s">
        <v>14</v>
      </c>
      <c r="G38" s="30" t="s">
        <v>727</v>
      </c>
      <c r="H38" s="18" t="s">
        <v>14</v>
      </c>
      <c r="I38" s="19" t="s">
        <v>14</v>
      </c>
      <c r="J38" s="19" t="s">
        <v>14</v>
      </c>
      <c r="K38" s="17" t="s">
        <v>14</v>
      </c>
      <c r="L38" s="20" t="s">
        <v>14</v>
      </c>
    </row>
    <row r="39" spans="1:12" s="21" customFormat="1" ht="108" x14ac:dyDescent="0.25">
      <c r="A39" s="18" t="s">
        <v>642</v>
      </c>
      <c r="B39" s="17" t="s">
        <v>663</v>
      </c>
      <c r="C39" s="17" t="s">
        <v>665</v>
      </c>
      <c r="D39" s="17" t="s">
        <v>14</v>
      </c>
      <c r="E39" s="17" t="s">
        <v>14</v>
      </c>
      <c r="F39" s="17" t="s">
        <v>14</v>
      </c>
      <c r="G39" s="30" t="s">
        <v>728</v>
      </c>
      <c r="H39" s="18" t="s">
        <v>14</v>
      </c>
      <c r="I39" s="19" t="s">
        <v>14</v>
      </c>
      <c r="J39" s="19" t="s">
        <v>14</v>
      </c>
      <c r="K39" s="17" t="s">
        <v>14</v>
      </c>
      <c r="L39" s="20" t="s">
        <v>14</v>
      </c>
    </row>
    <row r="40" spans="1:12" s="21" customFormat="1" ht="108" x14ac:dyDescent="0.25">
      <c r="A40" s="18" t="s">
        <v>642</v>
      </c>
      <c r="B40" s="17" t="s">
        <v>663</v>
      </c>
      <c r="C40" s="17" t="s">
        <v>666</v>
      </c>
      <c r="D40" s="17" t="s">
        <v>14</v>
      </c>
      <c r="E40" s="17" t="s">
        <v>14</v>
      </c>
      <c r="F40" s="17" t="s">
        <v>14</v>
      </c>
      <c r="G40" s="30" t="s">
        <v>729</v>
      </c>
      <c r="H40" s="18" t="s">
        <v>14</v>
      </c>
      <c r="I40" s="19" t="s">
        <v>14</v>
      </c>
      <c r="J40" s="19" t="s">
        <v>14</v>
      </c>
      <c r="K40" s="17" t="s">
        <v>14</v>
      </c>
      <c r="L40" s="20" t="s">
        <v>14</v>
      </c>
    </row>
    <row r="41" spans="1:12" s="21" customFormat="1" ht="108" x14ac:dyDescent="0.25">
      <c r="A41" s="18" t="s">
        <v>642</v>
      </c>
      <c r="B41" s="17" t="s">
        <v>663</v>
      </c>
      <c r="C41" s="17" t="s">
        <v>667</v>
      </c>
      <c r="D41" s="17" t="s">
        <v>14</v>
      </c>
      <c r="E41" s="17" t="s">
        <v>14</v>
      </c>
      <c r="F41" s="17" t="s">
        <v>14</v>
      </c>
      <c r="G41" s="30" t="s">
        <v>730</v>
      </c>
      <c r="H41" s="18" t="s">
        <v>14</v>
      </c>
      <c r="I41" s="19" t="s">
        <v>14</v>
      </c>
      <c r="J41" s="19" t="s">
        <v>14</v>
      </c>
      <c r="K41" s="17" t="s">
        <v>14</v>
      </c>
      <c r="L41" s="20" t="s">
        <v>14</v>
      </c>
    </row>
    <row r="42" spans="1:12" s="21" customFormat="1" ht="108" x14ac:dyDescent="0.25">
      <c r="A42" s="18" t="s">
        <v>642</v>
      </c>
      <c r="B42" s="17" t="s">
        <v>663</v>
      </c>
      <c r="C42" s="17" t="s">
        <v>664</v>
      </c>
      <c r="D42" s="17" t="s">
        <v>14</v>
      </c>
      <c r="E42" s="17" t="s">
        <v>14</v>
      </c>
      <c r="F42" s="17" t="s">
        <v>14</v>
      </c>
      <c r="G42" s="30" t="s">
        <v>731</v>
      </c>
      <c r="H42" s="18" t="s">
        <v>14</v>
      </c>
      <c r="I42" s="19" t="s">
        <v>14</v>
      </c>
      <c r="J42" s="19" t="s">
        <v>14</v>
      </c>
      <c r="K42" s="17" t="s">
        <v>14</v>
      </c>
      <c r="L42" s="20" t="s">
        <v>14</v>
      </c>
    </row>
    <row r="43" spans="1:12" s="21" customFormat="1" ht="108" x14ac:dyDescent="0.25">
      <c r="A43" s="18" t="s">
        <v>642</v>
      </c>
      <c r="B43" s="17" t="s">
        <v>663</v>
      </c>
      <c r="C43" s="17" t="s">
        <v>668</v>
      </c>
      <c r="D43" s="17" t="s">
        <v>14</v>
      </c>
      <c r="E43" s="17" t="s">
        <v>14</v>
      </c>
      <c r="F43" s="17" t="s">
        <v>14</v>
      </c>
      <c r="G43" s="30" t="s">
        <v>732</v>
      </c>
      <c r="H43" s="18" t="s">
        <v>14</v>
      </c>
      <c r="I43" s="19" t="s">
        <v>14</v>
      </c>
      <c r="J43" s="19" t="s">
        <v>14</v>
      </c>
      <c r="K43" s="17" t="s">
        <v>14</v>
      </c>
      <c r="L43" s="20" t="s">
        <v>14</v>
      </c>
    </row>
    <row r="44" spans="1:12" s="21" customFormat="1" ht="108" x14ac:dyDescent="0.25">
      <c r="A44" s="18" t="s">
        <v>642</v>
      </c>
      <c r="B44" s="17" t="s">
        <v>663</v>
      </c>
      <c r="C44" s="17" t="s">
        <v>733</v>
      </c>
      <c r="D44" s="17" t="s">
        <v>14</v>
      </c>
      <c r="E44" s="17" t="s">
        <v>14</v>
      </c>
      <c r="F44" s="17" t="s">
        <v>14</v>
      </c>
      <c r="G44" s="30" t="s">
        <v>734</v>
      </c>
      <c r="H44" s="18" t="s">
        <v>14</v>
      </c>
      <c r="I44" s="19" t="s">
        <v>14</v>
      </c>
      <c r="J44" s="19" t="s">
        <v>14</v>
      </c>
      <c r="K44" s="17" t="s">
        <v>14</v>
      </c>
      <c r="L44" s="20" t="s">
        <v>14</v>
      </c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J1:L1 H2:L1048576">
    <cfRule type="expression" dxfId="7" priority="8">
      <formula>OR($D1 = "Text",$D1 = "Code list",$D1 ="Schedule",$D1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H1:I1">
    <cfRule type="expression" dxfId="0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74AF3-3907-4B3E-9CA7-B69E80E8197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ba3d6441-a654-41fd-a2b2-8f4923ce6101"/>
    <ds:schemaRef ds:uri="http://schemas.microsoft.com/office/2006/metadata/properties"/>
    <ds:schemaRef ds:uri="http://purl.org/dc/elements/1.1/"/>
    <ds:schemaRef ds:uri="http://schemas.microsoft.com/office/infopath/2007/PartnerControls"/>
    <ds:schemaRef ds:uri="1e3c85a0-156b-4efc-85f2-d3269788bb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AB69BF-A5A1-4296-B08C-969EFF418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DD759-D1CB-4FCD-8B6B-B4B881CCD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info</vt:lpstr>
      <vt:lpstr>AD-I</vt:lpstr>
      <vt:lpstr>IFR-RWY</vt:lpstr>
      <vt:lpstr>IFR-H</vt:lpstr>
      <vt:lpstr>OBST-AD-IFR</vt:lpstr>
      <vt:lpstr>AD-I-GeoInfo</vt:lpstr>
      <vt:lpstr>AD-I-OtherInfo</vt:lpstr>
      <vt:lpstr>'AD-I'!Print_Titles</vt:lpstr>
      <vt:lpstr>'AD-I-GeoInfo'!Print_Titles</vt:lpstr>
      <vt:lpstr>'AD-I-OtherInfo'!Print_Titles</vt:lpstr>
      <vt:lpstr>'IFR-H'!Print_Titles</vt:lpstr>
      <vt:lpstr>'IFR-RWY'!Print_Titles</vt:lpstr>
      <vt:lpstr>'OBST-AD-IFR'!Print_Titles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Majid Rezaei</cp:lastModifiedBy>
  <cp:lastPrinted>2016-06-01T08:46:28Z</cp:lastPrinted>
  <dcterms:created xsi:type="dcterms:W3CDTF">2015-08-25T12:48:29Z</dcterms:created>
  <dcterms:modified xsi:type="dcterms:W3CDTF">2023-12-06T10:06:07Z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4159000</vt:r8>
  </property>
</Properties>
</file>